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stp-svr-001\staffhome$\cbland\Desktop\COVID-19 Risk Assessments\"/>
    </mc:Choice>
  </mc:AlternateContent>
  <xr:revisionPtr revIDLastSave="0" documentId="8_{5D7E2ED3-EE01-4630-ACC3-F3E8498EC47F}" xr6:coauthVersionLast="45" xr6:coauthVersionMax="45" xr10:uidLastSave="{00000000-0000-0000-0000-000000000000}"/>
  <bookViews>
    <workbookView xWindow="-120" yWindow="-120" windowWidth="20640" windowHeight="11310" xr2:uid="{00000000-000D-0000-FFFF-FFFF00000000}"/>
  </bookViews>
  <sheets>
    <sheet name="Risk Assessment" sheetId="1" r:id="rId1"/>
    <sheet name="Risk matrix" sheetId="2" r:id="rId2"/>
  </sheets>
  <definedNames>
    <definedName name="_edn1" localSheetId="0">'Risk Assessment'!$A$301</definedName>
    <definedName name="_ednref1" localSheetId="0">'Risk Assessment'!$D$99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<sst xmlns="http://schemas.openxmlformats.org/spreadsheetml/2006/main" count="1265" uniqueCount="432">
  <si>
    <t>COVID 19: Operational risk assessment for school reopening</t>
  </si>
  <si>
    <t>Assessment Conducted by</t>
  </si>
  <si>
    <t xml:space="preserve">Mark Stouph </t>
  </si>
  <si>
    <t>Job Title</t>
  </si>
  <si>
    <t>Health &amp; Safety advisor</t>
  </si>
  <si>
    <t>Persons covered by this risk assessment</t>
  </si>
  <si>
    <t>staff</t>
  </si>
  <si>
    <t>Jo Heaton</t>
  </si>
  <si>
    <t>CEO</t>
  </si>
  <si>
    <t>pupils</t>
  </si>
  <si>
    <t>Hayley Swinhoe</t>
  </si>
  <si>
    <t>CFO</t>
  </si>
  <si>
    <t>contractors</t>
  </si>
  <si>
    <t>Headteacher</t>
  </si>
  <si>
    <t>visitors</t>
  </si>
  <si>
    <t>Date of assessment</t>
  </si>
  <si>
    <t>Review interval</t>
  </si>
  <si>
    <t>Weekly</t>
  </si>
  <si>
    <t>Date of next review</t>
  </si>
  <si>
    <t>What are the hazards?</t>
  </si>
  <si>
    <t>Who might be harmed?</t>
  </si>
  <si>
    <t>Risk rating</t>
  </si>
  <si>
    <t>Control measures</t>
  </si>
  <si>
    <t>Do you need to do anything else to manage this risk?</t>
  </si>
  <si>
    <t>Action by whom?</t>
  </si>
  <si>
    <t>Action by when?</t>
  </si>
  <si>
    <t>Done</t>
  </si>
  <si>
    <t>Residual risk</t>
  </si>
  <si>
    <t>Risk of Faults with building following reopening or increased occupancy</t>
  </si>
  <si>
    <t>Staff, visitors, pupils or contractors</t>
  </si>
  <si>
    <t>Major</t>
  </si>
  <si>
    <t>Inspect site for:</t>
  </si>
  <si>
    <t>Minor</t>
  </si>
  <si>
    <t>Check for damage to asbestos containing materials e.g.  these may have been damaged by rodent activity during the closure</t>
  </si>
  <si>
    <t>Site manager/caretaker</t>
  </si>
  <si>
    <t>1st September</t>
  </si>
  <si>
    <t xml:space="preserve">Check for damage to the building, fixtures and fittings  </t>
  </si>
  <si>
    <t>§  Check for damage to grounds, playgrounds, outdoor play   equipment, fencing, trees etc..</t>
  </si>
  <si>
    <t xml:space="preserve">§  Check for rodent activity and/or infestations - commissioning   of pest control may be required  </t>
  </si>
  <si>
    <t>Operational checks to ensure good working order, to be carried out on:</t>
  </si>
  <si>
    <r>
      <t>§</t>
    </r>
    <r>
      <rPr>
        <sz val="7"/>
        <color rgb="FFF79646"/>
        <rFont val="Times New Roman"/>
        <family val="1"/>
      </rPr>
      <t xml:space="preserve">   </t>
    </r>
    <r>
      <rPr>
        <sz val="11"/>
        <color theme="1"/>
        <rFont val="Calibri"/>
        <family val="2"/>
        <scheme val="minor"/>
      </rPr>
      <t xml:space="preserve">fire alarms/smoke alarms/panic and accessible-toilet alarms.   </t>
    </r>
  </si>
  <si>
    <r>
      <t>§</t>
    </r>
    <r>
      <rPr>
        <sz val="7"/>
        <color rgb="FFF79646"/>
        <rFont val="Times New Roman"/>
        <family val="1"/>
      </rPr>
      <t xml:space="preserve">   </t>
    </r>
    <r>
      <rPr>
        <sz val="11"/>
        <color theme="1"/>
        <rFont val="Calibri"/>
        <family val="2"/>
        <scheme val="minor"/>
      </rPr>
      <t xml:space="preserve">fire-door mechanisms  </t>
    </r>
  </si>
  <si>
    <r>
      <t>§</t>
    </r>
    <r>
      <rPr>
        <sz val="7"/>
        <color rgb="FFF79646"/>
        <rFont val="Times New Roman"/>
        <family val="1"/>
      </rPr>
      <t xml:space="preserve">   </t>
    </r>
    <r>
      <rPr>
        <sz val="11"/>
        <color theme="1"/>
        <rFont val="Calibri"/>
        <family val="2"/>
        <scheme val="minor"/>
      </rPr>
      <t xml:space="preserve">emergency lighting  </t>
    </r>
  </si>
  <si>
    <r>
      <t>§</t>
    </r>
    <r>
      <rPr>
        <sz val="7"/>
        <color rgb="FFF79646"/>
        <rFont val="Times New Roman"/>
        <family val="1"/>
      </rPr>
      <t xml:space="preserve">   </t>
    </r>
    <r>
      <rPr>
        <sz val="11"/>
        <color theme="1"/>
        <rFont val="Calibri"/>
        <family val="2"/>
        <scheme val="minor"/>
      </rPr>
      <t xml:space="preserve">gas supplies including science laboratories and kitchens   </t>
    </r>
  </si>
  <si>
    <r>
      <t>§</t>
    </r>
    <r>
      <rPr>
        <sz val="7"/>
        <color rgb="FFF79646"/>
        <rFont val="Times New Roman"/>
        <family val="1"/>
      </rPr>
      <t xml:space="preserve">   </t>
    </r>
    <r>
      <rPr>
        <sz val="11"/>
        <color theme="1"/>
        <rFont val="Calibri"/>
        <family val="2"/>
        <scheme val="minor"/>
      </rPr>
      <t>Oil supplies for heating</t>
    </r>
  </si>
  <si>
    <r>
      <t>§</t>
    </r>
    <r>
      <rPr>
        <sz val="7"/>
        <color rgb="FFF79646"/>
        <rFont val="Times New Roman"/>
        <family val="1"/>
      </rPr>
      <t xml:space="preserve">   </t>
    </r>
    <r>
      <rPr>
        <sz val="11"/>
        <color theme="1"/>
        <rFont val="Calibri"/>
        <family val="2"/>
        <scheme val="minor"/>
      </rPr>
      <t xml:space="preserve">kitchen equipment  </t>
    </r>
  </si>
  <si>
    <r>
      <t>§</t>
    </r>
    <r>
      <rPr>
        <sz val="7"/>
        <color rgb="FFF79646"/>
        <rFont val="Times New Roman"/>
        <family val="1"/>
      </rPr>
      <t xml:space="preserve">   </t>
    </r>
    <r>
      <rPr>
        <sz val="11"/>
        <color theme="1"/>
        <rFont val="Calibri"/>
        <family val="2"/>
        <scheme val="minor"/>
      </rPr>
      <t xml:space="preserve">ventilation systems including LEV in kitchens and classrooms  </t>
    </r>
  </si>
  <si>
    <r>
      <t>§</t>
    </r>
    <r>
      <rPr>
        <sz val="7"/>
        <color rgb="FFF79646"/>
        <rFont val="Times New Roman"/>
        <family val="1"/>
      </rPr>
      <t xml:space="preserve">   </t>
    </r>
    <r>
      <rPr>
        <sz val="11"/>
        <color theme="1"/>
        <rFont val="Calibri"/>
        <family val="2"/>
        <scheme val="minor"/>
      </rPr>
      <t xml:space="preserve">water systems including flushing through and disinfection in accordance with your legionella risk assessment and policy  </t>
    </r>
  </si>
  <si>
    <r>
      <t>§</t>
    </r>
    <r>
      <rPr>
        <sz val="7"/>
        <color rgb="FFF79646"/>
        <rFont val="Times New Roman"/>
        <family val="1"/>
      </rPr>
      <t xml:space="preserve">   </t>
    </r>
    <r>
      <rPr>
        <sz val="11"/>
        <color theme="1"/>
        <rFont val="Calibri"/>
        <family val="2"/>
        <scheme val="minor"/>
      </rPr>
      <t>water systems to look for water leaks and ensure there is provision of hot water</t>
    </r>
  </si>
  <si>
    <r>
      <t>§</t>
    </r>
    <r>
      <rPr>
        <sz val="7"/>
        <color rgb="FFF79646"/>
        <rFont val="Times New Roman"/>
        <family val="1"/>
      </rPr>
      <t xml:space="preserve">   </t>
    </r>
    <r>
      <rPr>
        <sz val="11"/>
        <color theme="1"/>
        <rFont val="Calibri"/>
        <family val="2"/>
        <scheme val="minor"/>
      </rPr>
      <t xml:space="preserve">windows, doors and gates including electronic gates and doors  </t>
    </r>
  </si>
  <si>
    <r>
      <t>§</t>
    </r>
    <r>
      <rPr>
        <sz val="7"/>
        <color rgb="FFF79646"/>
        <rFont val="Times New Roman"/>
        <family val="1"/>
      </rPr>
      <t xml:space="preserve">   </t>
    </r>
    <r>
      <rPr>
        <sz val="11"/>
        <color theme="1"/>
        <rFont val="Calibri"/>
        <family val="2"/>
        <scheme val="minor"/>
      </rPr>
      <t xml:space="preserve">any D&amp;T equipment  </t>
    </r>
  </si>
  <si>
    <r>
      <t>§</t>
    </r>
    <r>
      <rPr>
        <sz val="7"/>
        <color rgb="FFF79646"/>
        <rFont val="Times New Roman"/>
        <family val="1"/>
      </rPr>
      <t xml:space="preserve">   </t>
    </r>
    <r>
      <rPr>
        <sz val="11"/>
        <color theme="1"/>
        <rFont val="Calibri"/>
        <family val="2"/>
        <scheme val="minor"/>
      </rPr>
      <t xml:space="preserve">equipment used on site e.g. floor cleaners, photocopiers, whiteboards (servicing should be in line with manufacturer’s instructions)  </t>
    </r>
  </si>
  <si>
    <t>Site manager/caretaker &amp; Headteacher/relevant staff</t>
  </si>
  <si>
    <t>Ensure statutory inspections are up to date:</t>
  </si>
  <si>
    <r>
      <t>§</t>
    </r>
    <r>
      <rPr>
        <sz val="7"/>
        <color rgb="FFF79646"/>
        <rFont val="Times New Roman"/>
        <family val="1"/>
      </rPr>
      <t xml:space="preserve">   </t>
    </r>
    <r>
      <rPr>
        <sz val="11"/>
        <color theme="1"/>
        <rFont val="Calibri"/>
        <family val="2"/>
        <scheme val="minor"/>
      </rPr>
      <t>lifts and lifting equipment (if the scheduled inspections have not taken place in the last six months)</t>
    </r>
  </si>
  <si>
    <r>
      <t>§</t>
    </r>
    <r>
      <rPr>
        <sz val="7"/>
        <color rgb="FFF79646"/>
        <rFont val="Times New Roman"/>
        <family val="1"/>
      </rPr>
      <t xml:space="preserve">   </t>
    </r>
    <r>
      <rPr>
        <sz val="11"/>
        <color theme="1"/>
        <rFont val="Calibri"/>
        <family val="2"/>
        <scheme val="minor"/>
      </rPr>
      <t>Pressure systems (the scheduled inspections have not taken place in the last 12 months)</t>
    </r>
  </si>
  <si>
    <r>
      <t>§</t>
    </r>
    <r>
      <rPr>
        <sz val="7"/>
        <color rgb="FFF79646"/>
        <rFont val="Times New Roman"/>
        <family val="1"/>
      </rPr>
      <t xml:space="preserve">   </t>
    </r>
    <r>
      <rPr>
        <sz val="11"/>
        <color theme="1"/>
        <rFont val="Calibri"/>
        <family val="2"/>
        <scheme val="minor"/>
      </rPr>
      <t>LEV (the scheduled inspections have not taken place in the last 14 months)</t>
    </r>
  </si>
  <si>
    <r>
      <t>§</t>
    </r>
    <r>
      <rPr>
        <sz val="7"/>
        <color rgb="FFF79646"/>
        <rFont val="Times New Roman"/>
        <family val="1"/>
      </rPr>
      <t xml:space="preserve">   </t>
    </r>
    <r>
      <rPr>
        <sz val="11"/>
        <color theme="1"/>
        <rFont val="Calibri"/>
        <family val="2"/>
        <scheme val="minor"/>
      </rPr>
      <t>Gas supplies (the scheduled inspections have not taken place in the last 12 months)</t>
    </r>
  </si>
  <si>
    <r>
      <t>§</t>
    </r>
    <r>
      <rPr>
        <sz val="7"/>
        <color rgb="FFF79646"/>
        <rFont val="Times New Roman"/>
        <family val="1"/>
      </rPr>
      <t xml:space="preserve">   </t>
    </r>
    <r>
      <rPr>
        <sz val="11"/>
        <color theme="1"/>
        <rFont val="Calibri"/>
        <family val="2"/>
        <scheme val="minor"/>
      </rPr>
      <t>Fixed wiring (if the scheduled tests required by the regulations have not taken place in the last five years.</t>
    </r>
  </si>
  <si>
    <r>
      <t>§</t>
    </r>
    <r>
      <rPr>
        <sz val="7"/>
        <color rgb="FFF79646"/>
        <rFont val="Times New Roman"/>
        <family val="1"/>
      </rPr>
      <t xml:space="preserve">   </t>
    </r>
    <r>
      <rPr>
        <sz val="11"/>
        <color theme="1"/>
        <rFont val="Calibri"/>
        <family val="2"/>
        <scheme val="minor"/>
      </rPr>
      <t>Portable appliance testing (PAT) in line with school/trust policy</t>
    </r>
  </si>
  <si>
    <t>Site manager/caretaker &amp; Office Manager</t>
  </si>
  <si>
    <r>
      <t>§</t>
    </r>
    <r>
      <rPr>
        <sz val="7"/>
        <color rgb="FFF79646"/>
        <rFont val="Times New Roman"/>
        <family val="1"/>
      </rPr>
      <t xml:space="preserve">   </t>
    </r>
    <r>
      <rPr>
        <sz val="11"/>
        <color theme="1"/>
        <rFont val="Calibri"/>
        <family val="2"/>
        <scheme val="minor"/>
      </rPr>
      <t>Asbestos management plan (if the scheduled inspections have not taken place in the last 12 months)</t>
    </r>
  </si>
  <si>
    <r>
      <t>§</t>
    </r>
    <r>
      <rPr>
        <sz val="7"/>
        <color rgb="FFF79646"/>
        <rFont val="Times New Roman"/>
        <family val="1"/>
      </rPr>
      <t xml:space="preserve">   </t>
    </r>
    <r>
      <rPr>
        <sz val="11"/>
        <color theme="1"/>
        <rFont val="Calibri"/>
        <family val="2"/>
        <scheme val="minor"/>
      </rPr>
      <t>Sports equipment (if the scheduled inspections have not taken place in the last 12 months)</t>
    </r>
  </si>
  <si>
    <r>
      <t>§</t>
    </r>
    <r>
      <rPr>
        <sz val="7"/>
        <color rgb="FFF79646"/>
        <rFont val="Times New Roman"/>
        <family val="1"/>
      </rPr>
      <t xml:space="preserve">   </t>
    </r>
    <r>
      <rPr>
        <sz val="11"/>
        <color theme="1"/>
        <rFont val="Calibri"/>
        <family val="2"/>
        <scheme val="minor"/>
      </rPr>
      <t>Fixed outdoor play equipment (if the scheduled inspections have not taken place in the last 12 months)</t>
    </r>
  </si>
  <si>
    <r>
      <t>§</t>
    </r>
    <r>
      <rPr>
        <sz val="7"/>
        <color rgb="FFF79646"/>
        <rFont val="Times New Roman"/>
        <family val="1"/>
      </rPr>
      <t xml:space="preserve">   </t>
    </r>
    <r>
      <rPr>
        <sz val="11"/>
        <color theme="1"/>
        <rFont val="Calibri"/>
        <family val="2"/>
        <scheme val="minor"/>
      </rPr>
      <t>Tree surveys (if the scheduled inspections have not taken place in the last 12 months)</t>
    </r>
  </si>
  <si>
    <t>Cleaning of the premises</t>
  </si>
  <si>
    <r>
      <t>§</t>
    </r>
    <r>
      <rPr>
        <sz val="7"/>
        <color rgb="FFF79646"/>
        <rFont val="Times New Roman"/>
        <family val="1"/>
      </rPr>
      <t xml:space="preserve">   </t>
    </r>
    <r>
      <rPr>
        <sz val="11"/>
        <color theme="1"/>
        <rFont val="Calibri"/>
        <family val="2"/>
        <scheme val="minor"/>
      </rPr>
      <t>Thorough cleaning is not required if no one has been into the premises during the time of closure. However, if someone goes into the premises within three days before the date of reopening, any areas accessed by that person must have a thorough clean of touch surfaces.</t>
    </r>
  </si>
  <si>
    <r>
      <t>§</t>
    </r>
    <r>
      <rPr>
        <sz val="7"/>
        <color rgb="FFF79646"/>
        <rFont val="Times New Roman"/>
        <family val="1"/>
      </rPr>
      <t xml:space="preserve">   </t>
    </r>
    <r>
      <rPr>
        <sz val="11"/>
        <color theme="1"/>
        <rFont val="Calibri"/>
        <family val="2"/>
        <scheme val="minor"/>
      </rPr>
      <t>If the school has been partially opened, then a full deep clean of the premises should not be necessary unless it has been required by public health authorities. However, all touch surfaces should be given priority for cleaning as should have been the case during the partial opening.</t>
    </r>
  </si>
  <si>
    <t>Supplies</t>
  </si>
  <si>
    <t>§   Ensure you have adequate supplies of soap and hand towels, drying facilities in kitchens, toilets and at sinks.</t>
  </si>
  <si>
    <t>Office Manager</t>
  </si>
  <si>
    <r>
      <t>§</t>
    </r>
    <r>
      <rPr>
        <sz val="7"/>
        <color rgb="FFF79646"/>
        <rFont val="Times New Roman"/>
        <family val="1"/>
      </rPr>
      <t xml:space="preserve">   </t>
    </r>
    <r>
      <rPr>
        <sz val="11"/>
        <color theme="1"/>
        <rFont val="Calibri"/>
        <family val="2"/>
        <scheme val="minor"/>
      </rPr>
      <t>Ensure adequate supplies of cleaning materials.</t>
    </r>
  </si>
  <si>
    <t>Staff &amp; pupil numbers could give rise to risk of infection</t>
  </si>
  <si>
    <t>severe</t>
  </si>
  <si>
    <t>§   The reopening of the school in September will be staggered to allow for any necessary training for staff and clear systems to be put in place for pupils returning. 2 PD days will take place then pupil return will be staggered over the first week. New Nursery pupils will then return gradually over the course of the next week.</t>
  </si>
  <si>
    <t>Moderate</t>
  </si>
  <si>
    <t>Schools to add additional hand washing facilities where they feel necessary</t>
  </si>
  <si>
    <t>Group sizes will follow Government guidance and classes will operate as bubbles with minimal interaction with any other pupils in school other than eg potential passing in corridors.</t>
  </si>
  <si>
    <t>§   Staff are to be provided with support and time to provide for any pupils not attending school and requiring remote learning. This may include additional time provided to staff. Staff workload will be managed to ensure any remote learning systems are in place for potential future lockdowns.</t>
  </si>
  <si>
    <t>All protective measures in the system of controls must be adhered to</t>
  </si>
  <si>
    <t>All doors and windows to be opened for ventilation where possible, taking risk assessments for individual pupils and site specific issues into account.</t>
  </si>
  <si>
    <t xml:space="preserve">Adults should not spend time next to pupils listening to readers or marking through work. Alternative measures need to be implemented eg plastic screens or use of technology </t>
  </si>
  <si>
    <t>Staff should aim to remain 2m away from pupils and other staff and adhere to all necessary guidance including all protective measures in the Government guidance. The guidance acknowledges that even though 2m social distancing cannot be adhered to at all times, the more times that it is the more effective the reduction of risk.</t>
  </si>
  <si>
    <t>Children should be supported to maintain distance and not touch staff and peers where possible.</t>
  </si>
  <si>
    <t>§   All guidance to be followed if there is a positive case in school, including provision of a room in school for immediate isolation.</t>
  </si>
  <si>
    <t>Pupils in intervention groups should remain with their class or year group bubble where possible. If they are required to attend intervention with another year group then this must be consistent and minimised. These pupils will become part of this individual's 'bubble.'</t>
  </si>
  <si>
    <t>Ongoing</t>
  </si>
  <si>
    <t>Ensure relevant staff are on site including first aiders, fire wardens and safeguarding support.</t>
  </si>
  <si>
    <t>Lack of or out of date medical information could increase risk of infection to pupils and staff</t>
  </si>
  <si>
    <t>Severe</t>
  </si>
  <si>
    <r>
      <t>§</t>
    </r>
    <r>
      <rPr>
        <sz val="7"/>
        <color rgb="FFF79646"/>
        <rFont val="Times New Roman"/>
        <family val="1"/>
      </rPr>
      <t xml:space="preserve">   </t>
    </r>
    <r>
      <rPr>
        <sz val="11"/>
        <color theme="1"/>
        <rFont val="Calibri"/>
        <family val="2"/>
        <scheme val="minor"/>
      </rPr>
      <t>Obtain up-to-date medical, allergy and emergency contact details from pupils and staff prior to coming back on site wherever possible.</t>
    </r>
  </si>
  <si>
    <t>§   Review Education Health Care Plans (SEND) and any similar provisions given the altered nature of the school use, day, timetable, etc.</t>
  </si>
  <si>
    <t>§   staff should be made aware and reminded of medical conditions and other needs of pupils they are caring for e.g. allergies, asthma. Ensure devices such as inhalers and epi-pens are available, and relevant staff are trained in their use and can be obtained without compromising the integrity of bubbles. All relevant PPE provided where required.</t>
  </si>
  <si>
    <t>§   Food allergies and intolerance information to be shared with relevant catering staff for pupils returning to school.</t>
  </si>
  <si>
    <r>
      <t>§</t>
    </r>
    <r>
      <rPr>
        <sz val="7"/>
        <color rgb="FFF79646"/>
        <rFont val="Times New Roman"/>
        <family val="1"/>
      </rPr>
      <t xml:space="preserve">   </t>
    </r>
    <r>
      <rPr>
        <sz val="11"/>
        <color theme="1"/>
        <rFont val="Calibri"/>
        <family val="2"/>
        <scheme val="minor"/>
      </rPr>
      <t>If staff and pupils are based at sites which are not their usual location, they should share relevant medical conditions so these can be assessed, and steps taken to manage them as above.</t>
    </r>
  </si>
  <si>
    <t>Use of certain equipment could increase infection exposure risk</t>
  </si>
  <si>
    <t>No contact sports in PE and PE equipment should be cleaned thoroughly between use by each class bubble. PE should take place outside where possible and outdoor sports prioiritised.  Indoor PE can take place with spacing of pupils and ventilation when necessary.</t>
  </si>
  <si>
    <t>Pupils should not share IT equipment at the same time, e.g. laptop/chrome book/iPad. This equipment should be cleaned regularly.</t>
  </si>
  <si>
    <t xml:space="preserve">Pupils should limit the amount of equipment they bring into school each day to essentials of lunchbox, hats, coats and books in one small bag that is easily cleaned. No pencil cases and stationery should be brought in from home. If pupils bring pictures etc for staff then these should follow the rules of post and deliveries detailed in this risk assessment and any physical objects brought into school that should not be, should remain with the pupil and the parent contacted to remind them of systems in place. </t>
  </si>
  <si>
    <r>
      <rPr>
        <sz val="7"/>
        <color rgb="FFF79646"/>
        <rFont val="Times New Roman"/>
        <family val="1"/>
      </rPr>
      <t> </t>
    </r>
    <r>
      <rPr>
        <sz val="11"/>
        <color theme="1"/>
        <rFont val="Calibri"/>
        <family val="2"/>
        <scheme val="minor"/>
      </rPr>
      <t>Indoor and outdoor equipment that cannot easily be cleaned after each user or kept for one user at a time should be taken out of use e.g. trim trails, climbing frames, indoor and outdoor gyms. If an area can be zoned off for one class bubble to use, eg a trim trail this should very clearly marked and cordoned off with clear signage on who is able to use it. All staff and pupils should be made aware and it should be wiped down at the end of each day. If another bubble is to use it then this must follow the guidance of 48 hours or 72 hours between use if any plastic parts exist.</t>
    </r>
  </si>
  <si>
    <t>Sand and water should be used only by pupils in the same class bubble. Sand and water should be replaced regularly and containers cleaned regularly.</t>
  </si>
  <si>
    <t>Reduce the use of shared resources. Allocate individual resources of stationery to pupils and staff that is for their sole use. Provide wipeable pockets/pencil cases for pupils' sole use and storage of equipment. Classroom based resources, such as books and games, can be used and shared within the bubble. These should be cleaned regularly.</t>
  </si>
  <si>
    <r>
      <t>§</t>
    </r>
    <r>
      <rPr>
        <sz val="7"/>
        <color rgb="FFF79646"/>
        <rFont val="Times New Roman"/>
        <family val="1"/>
      </rPr>
      <t xml:space="preserve">   </t>
    </r>
    <r>
      <rPr>
        <sz val="11"/>
        <color theme="1"/>
        <rFont val="Calibri"/>
        <family val="2"/>
        <scheme val="minor"/>
      </rPr>
      <t>Minimise or remove soft toys and soft decorations e.g. soft hanging displays in classrooms and other more difficult to keep clean equipment. Other equipment that is kept for the sole use of a discrete group of staff and pupils can be cleaned at the end of the day.</t>
    </r>
  </si>
  <si>
    <r>
      <rPr>
        <sz val="7"/>
        <color rgb="FFF79646"/>
        <rFont val="Times New Roman"/>
        <family val="1"/>
      </rPr>
      <t xml:space="preserve"> </t>
    </r>
    <r>
      <rPr>
        <sz val="11"/>
        <color theme="1"/>
        <rFont val="Calibri"/>
        <family val="2"/>
        <scheme val="minor"/>
      </rPr>
      <t>Shared materials and services should be cleaned and disinfected more frequently.</t>
    </r>
  </si>
  <si>
    <t>Pupils must bring own labelled water bottles each day and take home to wash at home each night. Where pupils have forgotten a water bottle and require a drink, this must be provided in a labelled disposable cup that the pupil must throw away at the end of the day.</t>
  </si>
  <si>
    <t>Restrict use of fabric chairs to single bubble use of class size. Clean regularly.</t>
  </si>
  <si>
    <t>Resources that are shared between classes/bubbles (eg sport, art, science resources) should be cleaned frequently and meticulously and always between bubbles. Alternatively they coud be left out of rotation for 48 hours (72hrs for plastics) between use by different bubbles.</t>
  </si>
  <si>
    <t>If pupils bring a healthy snack for break time this must be stored for their own personal use and not touched by anyone else. They are to be reminded of sitting down to eat the snack due to risk of choking.</t>
  </si>
  <si>
    <r>
      <t>§</t>
    </r>
    <r>
      <rPr>
        <sz val="7"/>
        <color rgb="FFF79646"/>
        <rFont val="Times New Roman"/>
        <family val="1"/>
      </rPr>
      <t xml:space="preserve">   </t>
    </r>
    <r>
      <rPr>
        <sz val="11"/>
        <color theme="1"/>
        <rFont val="Calibri"/>
        <family val="2"/>
        <scheme val="minor"/>
      </rPr>
      <t>Amend or stagger timetables for activities using halls or classrooms where activities cannot be done elsewhere e.g. D&amp;T, practical science, art, so the groups of pupils can move around safely.</t>
    </r>
  </si>
  <si>
    <t>Shared resources in bubbles or across bubbles that are more difficult to clean (eg wetsuits) must be bagged and labelled with the date last used and touched and stored securely for 72 hours before use by another pupil. Spare PE kit will not be in usage.</t>
  </si>
  <si>
    <t xml:space="preserve">Headteacher </t>
  </si>
  <si>
    <t>When staff take home any pupil books or resources they should be advised to do so only when absolutely necessary. They should wash their hands prior to touching the books/resources and afterwards. Staff should maintain own equipment/resources for sole use where possible.</t>
  </si>
  <si>
    <r>
      <t>§</t>
    </r>
    <r>
      <rPr>
        <sz val="7"/>
        <color rgb="FFF79646"/>
        <rFont val="Times New Roman"/>
        <family val="1"/>
      </rPr>
      <t xml:space="preserve">   </t>
    </r>
    <r>
      <rPr>
        <sz val="11"/>
        <color theme="1"/>
        <rFont val="Calibri"/>
        <family val="2"/>
        <scheme val="minor"/>
      </rPr>
      <t>Review how pupils and staff are interacting, numbers on site, how equipment is being used and cease or reinstate activities and equipment as necessary.</t>
    </r>
  </si>
  <si>
    <t>Lack of information when entering school could risk virus being introduced</t>
  </si>
  <si>
    <t>All staff to receive appropriate training including PPE fit training.</t>
  </si>
  <si>
    <t xml:space="preserve">Schools will update their home school agreement to ensure parents and families understand the expectations around their contribution to managing risk. </t>
  </si>
  <si>
    <t xml:space="preserve">Ensure safeguarding and behaviour policies are updated as required and shared and understood by all staff and volunteers. All safeguarding training should continue to be kept up to date through virtual training. </t>
  </si>
  <si>
    <t>All pupils and parents to be provided with information to ensure awareness of systems in school clearly prior to return. School should take care to consider the needs of SEND pupils and those who may require support to understand the systems and protective measures.</t>
  </si>
  <si>
    <t>All required staff are available, including DSLs, SENDCos, Fire Wardens and SLT or a suitable person deputising. All are made aware of the updated guidance and all aspects of the risk assessment.</t>
  </si>
  <si>
    <t>All pupils should be taught how to hand wash, use hand sanitiser and 'catch, bin and kill it' Staff should have guidance/training on this. Pupils should be supervised when hand washing to ensure it is being done correctly.</t>
  </si>
  <si>
    <t>Any staff required to visit more than one site when it is not for the purposes of teaching a class bubble or group, must minimise the visits and only undertake where necessary. They must maintain social distancing with staff and pupils in the setting.</t>
  </si>
  <si>
    <t>Lack of governance resulting in risk of controls not being observed</t>
  </si>
  <si>
    <t>Clerked Board Meetings continue to take place virtually - to be reviewed regularly.</t>
  </si>
  <si>
    <t>Chair of Board</t>
  </si>
  <si>
    <t>Chair of Board (and Vice Chair) in regular communication with CEO, CFO, Chairs of LGBS.</t>
  </si>
  <si>
    <t>Headteachers in regular communication with Chairs of LGBs. Information disseminated to LGBs by Chairs of LGBs.</t>
  </si>
  <si>
    <t>Diarised LGB meetings to take place virtually - system to be reviewed regularly.</t>
  </si>
  <si>
    <t>Board of Directors</t>
  </si>
  <si>
    <t>Board use CST governance framework to support decision making.</t>
  </si>
  <si>
    <t>The Trust will take into account all local information, including local infection rates, R rates and other relevant information when making decisions.</t>
  </si>
  <si>
    <t>Risk to vulnerable groups (clinically extremely vulnerable &amp; vulnerable staff &amp; pupils)</t>
  </si>
  <si>
    <t>Staff &amp; pupils</t>
  </si>
  <si>
    <t>Clinically extremely vulnerable persons[i]</t>
  </si>
  <si>
    <r>
      <t>§</t>
    </r>
    <r>
      <rPr>
        <sz val="7"/>
        <color rgb="FFF79646"/>
        <rFont val="Times New Roman"/>
        <family val="1"/>
      </rPr>
      <t xml:space="preserve">   </t>
    </r>
    <r>
      <rPr>
        <b/>
        <sz val="11"/>
        <color theme="1"/>
        <rFont val="Calibri"/>
        <family val="2"/>
        <scheme val="minor"/>
      </rPr>
      <t xml:space="preserve">Staff </t>
    </r>
    <r>
      <rPr>
        <sz val="11"/>
        <color theme="1"/>
        <rFont val="Calibri"/>
        <family val="2"/>
        <scheme val="minor"/>
      </rPr>
      <t xml:space="preserve">who are classed as clinically extremely vulnerable will work from home where possible but can go to work, if they cannot work from home, as long as the school is COVID-safe. Staff would be offered the safest available on site rules. A risk assessment would be carried out in discussion with the employee and the Headteacher and a decision made on the safety of them being on site.
</t>
    </r>
    <r>
      <rPr>
        <b/>
        <sz val="11"/>
        <color theme="1"/>
        <rFont val="Calibri"/>
        <family val="2"/>
        <scheme val="minor"/>
      </rPr>
      <t>Children</t>
    </r>
    <r>
      <rPr>
        <sz val="11"/>
        <color theme="1"/>
        <rFont val="Calibri"/>
        <family val="2"/>
        <scheme val="minor"/>
      </rPr>
      <t xml:space="preserve"> who are clinically extremely vulnerable can return to their education settings if they are eligible and in line with their peers. Where possible children should practise frequent hand washing and social distancing</t>
    </r>
  </si>
  <si>
    <t>Headteacher to co-ordinate</t>
  </si>
  <si>
    <t>Pupils who are shielding or self isolation: Shielding advice pauses on 1st August. Even the small number of pupils who remain on the list are able to return to school.  Schools should liaise closely with all families where a pupil is under specialist care to support their return to school.</t>
  </si>
  <si>
    <t>If a staff member lives with someone classed as clinically extremely vulnerable they can return to work.</t>
  </si>
  <si>
    <t>Clinically vulnerable persons</t>
  </si>
  <si>
    <t>§   Staff - clinically vulnerable staff (including staff who are pregnant) who are at higher risk of severe illness have been advised by the government to take extra care in observing social distancing. In school they should stay 2 m away from others wherever possible. If they have to spend time within 2 m of other people, settings must carefully assess and discuss with them whether this involves an acceptable level of risk via the use of an employee risk assessment.</t>
  </si>
  <si>
    <r>
      <t>§</t>
    </r>
    <r>
      <rPr>
        <sz val="7"/>
        <color rgb="FFF79646"/>
        <rFont val="Times New Roman"/>
        <family val="1"/>
      </rPr>
      <t xml:space="preserve">   </t>
    </r>
    <r>
      <rPr>
        <b/>
        <sz val="11"/>
        <color theme="1"/>
        <rFont val="Calibri"/>
        <family val="2"/>
        <scheme val="minor"/>
      </rPr>
      <t>Pupils</t>
    </r>
    <r>
      <rPr>
        <sz val="11"/>
        <color theme="1"/>
        <rFont val="Calibri"/>
        <family val="2"/>
        <scheme val="minor"/>
      </rPr>
      <t xml:space="preserve"> - a small minority of children will fall into this category and school should work with parents to follow medical advice if their child is in this category. A specific risk assessment will be required for that pupil if they are to come onto site.</t>
    </r>
  </si>
  <si>
    <t>§   Living with someone who is clinically vulnerable - pupils or a member of staff who lives with someone who is clinically vulnerable (but not clinically extremely vulnerable) including those who are pregnant, can attend their education or childcare setting.</t>
  </si>
  <si>
    <t>Risk of Infection from persons displaying coronavirus symptoms</t>
  </si>
  <si>
    <r>
      <t>§</t>
    </r>
    <r>
      <rPr>
        <sz val="7"/>
        <color rgb="FFF79646"/>
        <rFont val="Times New Roman"/>
        <family val="1"/>
      </rPr>
      <t xml:space="preserve">   </t>
    </r>
    <r>
      <rPr>
        <sz val="11"/>
        <color theme="1"/>
        <rFont val="Calibri"/>
        <family val="2"/>
        <scheme val="minor"/>
      </rPr>
      <t xml:space="preserve">All persons who are displaying symptoms </t>
    </r>
    <r>
      <rPr>
        <u/>
        <sz val="11"/>
        <color rgb="FFFF0000"/>
        <rFont val="Calibri"/>
        <family val="2"/>
        <scheme val="minor"/>
      </rPr>
      <t>must not come into school</t>
    </r>
    <r>
      <rPr>
        <sz val="11"/>
        <color rgb="FFFF0000"/>
        <rFont val="Calibri"/>
        <family val="2"/>
        <scheme val="minor"/>
      </rPr>
      <t xml:space="preserve"> </t>
    </r>
    <r>
      <rPr>
        <sz val="11"/>
        <color theme="1"/>
        <rFont val="Calibri"/>
        <family val="2"/>
        <scheme val="minor"/>
      </rPr>
      <t>and should follow government guidance on self-isolating.</t>
    </r>
  </si>
  <si>
    <t>§   Persons whose family members are displaying symptoms of coronavirus must follow government guidance regarding self-isolating. Symptoms include a fever or high temperature, persistent cough, loss of taste or smell.</t>
  </si>
  <si>
    <t>Risk of Infection from persons becoming ill on site with coronavirus symptoms</t>
  </si>
  <si>
    <t>§   Whilst awaiting pickup, persons should be isolated in a separate area with a closed-door and preferably an open window. Pupils will need to be supervised whilst this takes place. A separate room will be available for potential isolation of staff and pupils. This room will be deep cleaned after the use of the room, by cleaning staff.</t>
  </si>
  <si>
    <t>§   A fluid resistant facemask (IIR) should be worn by the supervising adult if a distance of 2m cannot be maintained. If contact with the child or young person is necessary then gloves, and apron and a suitable facemask should be worn by the supervising adult. If a risk assessment determines that there is a risk of splashing to the eyes, for example from coughing, spitting or vomiting then eye protection should also be worn.</t>
  </si>
  <si>
    <r>
      <t>§</t>
    </r>
    <r>
      <rPr>
        <sz val="7"/>
        <color rgb="FFF79646"/>
        <rFont val="Times New Roman"/>
        <family val="1"/>
      </rPr>
      <t xml:space="preserve">   </t>
    </r>
    <r>
      <rPr>
        <sz val="11"/>
        <color theme="1"/>
        <rFont val="Calibri"/>
        <family val="2"/>
        <scheme val="minor"/>
      </rPr>
      <t>As part of the national testing trace programme, if other cases are detected within the cohort or in the wider setting, Public Health England (PHE) local health protection teams will conduct a rapid investigation and will advise schools and other settings on the most appropriate action to take. In some cases, a larger number of other children, young people may be asked to self-isolate at home as a precautionary measure, perhaps the whole class. Where settings are observing guidance on infection prevention and control, which will reduce the risk of transmission, closure of the whole setting will generally not be necessary.</t>
    </r>
  </si>
  <si>
    <t>After use the PPE should be bagged as per the guidance, a dated label to assist with disposal after the required time period, and stored appropriately on site before putting into bins.</t>
  </si>
  <si>
    <r>
      <t>§</t>
    </r>
    <r>
      <rPr>
        <sz val="7"/>
        <color rgb="FFF79646"/>
        <rFont val="Times New Roman"/>
        <family val="1"/>
      </rPr>
      <t xml:space="preserve">   </t>
    </r>
    <r>
      <rPr>
        <sz val="11"/>
        <color theme="1"/>
        <rFont val="Calibri"/>
        <family val="2"/>
        <scheme val="minor"/>
      </rPr>
      <t>If a member of staff has helped someone who was unwell with a new, continuous cough, or high temperature, or loss of smell or taste, they do not need to go home unless they develop symptoms themselves or a pupil or staff member subsequently test positive. They should wash their hands thoroughly for 20 seconds after any contact with someone who is unwell.</t>
    </r>
  </si>
  <si>
    <r>
      <t>§</t>
    </r>
    <r>
      <rPr>
        <sz val="7"/>
        <color rgb="FFF79646"/>
        <rFont val="Times New Roman"/>
        <family val="1"/>
      </rPr>
      <t xml:space="preserve">   </t>
    </r>
    <r>
      <rPr>
        <sz val="11"/>
        <color theme="1"/>
        <rFont val="Calibri"/>
        <family val="2"/>
        <scheme val="minor"/>
      </rPr>
      <t>Clean core areas that staff or pupils have been in with standard cleaners and disinfectants.</t>
    </r>
  </si>
  <si>
    <r>
      <t>§</t>
    </r>
    <r>
      <rPr>
        <sz val="7"/>
        <color rgb="FFF79646"/>
        <rFont val="Times New Roman"/>
        <family val="1"/>
      </rPr>
      <t xml:space="preserve">   </t>
    </r>
    <r>
      <rPr>
        <sz val="11"/>
        <color theme="1"/>
        <rFont val="Calibri"/>
        <family val="2"/>
        <scheme val="minor"/>
      </rPr>
      <t>A separate sanitary facility should be provided for individuals who display symptoms. They should be cleaned and disinfected using standard cleaning products before being used by anyone else as should any areas they are isolated in.</t>
    </r>
  </si>
  <si>
    <t>Site manager/caretaker, Office Manager &amp; Headteacher</t>
  </si>
  <si>
    <t>Unrestrictive access could increase risk of infection</t>
  </si>
  <si>
    <t>Staff, pupils, visitors &amp; contractors</t>
  </si>
  <si>
    <t>§   Staggered start and finish times, attendance times etc. will be in place to limit numbers of children and adults arriving and leaving at the same time. This will be organised by the school to work in the best way for the school and their community.</t>
  </si>
  <si>
    <r>
      <t>§</t>
    </r>
    <r>
      <rPr>
        <sz val="7"/>
        <color rgb="FFF79646"/>
        <rFont val="Times New Roman"/>
        <family val="1"/>
      </rPr>
      <t xml:space="preserve">   </t>
    </r>
    <r>
      <rPr>
        <sz val="11"/>
        <color theme="1"/>
        <rFont val="Calibri"/>
        <family val="2"/>
        <scheme val="minor"/>
      </rPr>
      <t>Open as many access points into the school grounds during drop-off and pickup as possible to assist with social distancing.</t>
    </r>
  </si>
  <si>
    <r>
      <t>§</t>
    </r>
    <r>
      <rPr>
        <sz val="7"/>
        <color rgb="FFF79646"/>
        <rFont val="Times New Roman"/>
        <family val="1"/>
      </rPr>
      <t xml:space="preserve">   </t>
    </r>
    <r>
      <rPr>
        <sz val="11"/>
        <color theme="1"/>
        <rFont val="Calibri"/>
        <family val="2"/>
        <scheme val="minor"/>
      </rPr>
      <t>Where possible have separate access and exit points into the building for different groups of pupils and staff as close as possible to their designated classroom and work areas. Rooms and work areas should be accessed directly from outside wherever possible.</t>
    </r>
  </si>
  <si>
    <t>§   Where possible at drop-off and pickup times to avoid contamination, doors should be kept open or only opened and closed by the member of staff responsible for that area. Door handles should be regularly cleaned and sanitised to prevent infection. Safeguarding and health and safety must be assessed to see if this is appropriate especially for younger children and pupils with SEND needs and fire procedures will need to be altered to ensure those doors are closed should the fire alarm sound.  The use of automatic ‘doorguard’ systems may be appropriate.</t>
  </si>
  <si>
    <t>§   Parents and carers should be advised that only one adult should accompany their child to and from school. If a sibling needs to accompany for childcare reasons the parent must accept responsibility for their adherence to all health and safety measures put in place.</t>
  </si>
  <si>
    <t>Where schools have pupils attending more than one educational site eg alternative provision, the school should work collectively with the other provider to ensure risks are identified and minimised and all protective measures followed.</t>
  </si>
  <si>
    <t>§   Parents and carers should be informed they should not come into the school buildings unless by prior arrangement. Communication with school staff will be by phone, email or the virtual platform relevant to the individual school. If a parent needs to drop something off/pick something up at school it must be by appointment and all health and safety measures will be adhered to, including the screen remaining closed and only one person in the school reception area.</t>
  </si>
  <si>
    <r>
      <t>§</t>
    </r>
    <r>
      <rPr>
        <sz val="7"/>
        <color rgb="FFF79646"/>
        <rFont val="Times New Roman"/>
        <family val="1"/>
      </rPr>
      <t xml:space="preserve">   </t>
    </r>
    <r>
      <rPr>
        <sz val="11"/>
        <color theme="1"/>
        <rFont val="Calibri"/>
        <family val="2"/>
        <scheme val="minor"/>
      </rPr>
      <t>Staff should access and exit through the closest entrance to the area where they will be based where possible.</t>
    </r>
  </si>
  <si>
    <r>
      <t>§</t>
    </r>
    <r>
      <rPr>
        <sz val="7"/>
        <color rgb="FFF79646"/>
        <rFont val="Times New Roman"/>
        <family val="1"/>
      </rPr>
      <t xml:space="preserve">   </t>
    </r>
    <r>
      <rPr>
        <sz val="11"/>
        <color theme="1"/>
        <rFont val="Calibri"/>
        <family val="2"/>
        <scheme val="minor"/>
      </rPr>
      <t>Inform suppliers, contractors and visitors as far as possible of the times the school is open and the procedures for accessing the site if these have changed.</t>
    </r>
  </si>
  <si>
    <t>Schools should bulk buy to reduce the number of deliveries. All social distancing must be adhered to when deliveries are made including the delivery left in the school entrance with staff behind door/screen. The member of staff that moves the delivery must wear gloves and dispose of/wipe down packaging as required. If concerned the delivery can be left for 72 hours before being unpacked.</t>
  </si>
  <si>
    <t>Infection risks during transportation</t>
  </si>
  <si>
    <t>Pupils</t>
  </si>
  <si>
    <t>Schools should liaise with school transport providers, including around arrival and departure expectations and follow government guidance on school transport. Schools should keep a record of pupils travelling to aid public health advice if a pupil tests positive.</t>
  </si>
  <si>
    <t>Schools should ensure that staff are advised on following safe travel to work guidance and any support provided to store bicycles.</t>
  </si>
  <si>
    <t>Poor hygiene could cause infection</t>
  </si>
  <si>
    <t>§   If available have hand sanitisers at entrance points to the building and staff, visitors and pupils should use them on entry.</t>
  </si>
  <si>
    <t>Site manager/caretaker &amp; Headteacher</t>
  </si>
  <si>
    <r>
      <t>§</t>
    </r>
    <r>
      <rPr>
        <sz val="7"/>
        <color rgb="FFF79646"/>
        <rFont val="Times New Roman"/>
        <family val="1"/>
      </rPr>
      <t xml:space="preserve">   </t>
    </r>
    <r>
      <rPr>
        <sz val="11"/>
        <color theme="1"/>
        <rFont val="Calibri"/>
        <family val="2"/>
        <scheme val="minor"/>
      </rPr>
      <t>Pupils and staff should wash their hands with soap and water for at least 20 seconds on entering their allocated area and at regular intervals throughout the day, particularly after going to the toilet, touching faces, coughing or sneezing, learning outside and before and after eating. Paper towels should be available for drying hands. The use of air blowing hand dryers should be avoided.</t>
    </r>
  </si>
  <si>
    <r>
      <t>§</t>
    </r>
    <r>
      <rPr>
        <sz val="7"/>
        <color rgb="FFF79646"/>
        <rFont val="Times New Roman"/>
        <family val="1"/>
      </rPr>
      <t xml:space="preserve">   </t>
    </r>
    <r>
      <rPr>
        <sz val="11"/>
        <color theme="1"/>
        <rFont val="Calibri"/>
        <family val="2"/>
        <scheme val="minor"/>
      </rPr>
      <t>If sinks are not available close to or in classrooms and work areas, then handwashing facilities and/or hand sanitisers should be provided.</t>
    </r>
  </si>
  <si>
    <t>Additional hand washing facilities will be provided where required.</t>
  </si>
  <si>
    <r>
      <t>§</t>
    </r>
    <r>
      <rPr>
        <sz val="7"/>
        <color rgb="FFF79646"/>
        <rFont val="Times New Roman"/>
        <family val="1"/>
      </rPr>
      <t xml:space="preserve">   </t>
    </r>
    <r>
      <rPr>
        <sz val="11"/>
        <color theme="1"/>
        <rFont val="Calibri"/>
        <family val="2"/>
        <scheme val="minor"/>
      </rPr>
      <t>All persons should wash their hands before leaving the premises.</t>
    </r>
  </si>
  <si>
    <t>§   Tissues will be available in all group areas and should be single use only and binned after use.</t>
  </si>
  <si>
    <r>
      <t>§</t>
    </r>
    <r>
      <rPr>
        <sz val="7"/>
        <color rgb="FFF79646"/>
        <rFont val="Times New Roman"/>
        <family val="1"/>
      </rPr>
      <t xml:space="preserve">   </t>
    </r>
    <r>
      <rPr>
        <sz val="11"/>
        <color theme="1"/>
        <rFont val="Calibri"/>
        <family val="2"/>
        <scheme val="minor"/>
      </rPr>
      <t>Any waste products used by staff or pupils that start to show symptoms whilst in school shall be double bagged and kept securely the 72 hours before being disposed of via the usual waste disposal route. Bags should be clearly labelled with the disposal date i.e. 72 hours after bagging and stored before being put into the normal waste collection bins after the 72-hour period has elapsed.  Note the virus cannot survive on a surface from more than 72 hours according to current guidance.</t>
    </r>
  </si>
  <si>
    <t>Staff opening post must either wear gloves or wash hands thoroughly after touching the post. Envelopes to be disposed of in lidded bin.</t>
  </si>
  <si>
    <t>Office Manager &amp; Headteacher</t>
  </si>
  <si>
    <t>Staff should bring own food into school in labelled washable box. This will be stored in locker/staff cupboards. If anything is required to be placed in the fridge this must be in a labelled washable box. Staffroom use will be discouraged, although staff will still receive appropriate breaks. Staff are advised to bring in own flask, tea bags, etc. and to wipe down the kettle, microwave, etc. if they choose to use them. Staff are asked to take home their eating utensils each night to wash, but if they are washed in school they must be washed only by the person who has used them.</t>
  </si>
  <si>
    <t>Tea towels and other towels must be removed from all areas and not used.</t>
  </si>
  <si>
    <t>§   In addition, staff are to wash hands on entry to staff rooms before and after preparing food and drinks and before leaving.</t>
  </si>
  <si>
    <t>Communal library areas to be taken out of use. Classroom books to be restricted to class bubbles. Home reading books to be managed in a clear simple system to allow for books to be left for 48 hours (or 72 hours for plastics) before they are reused, as per the guidance. This system needs to be clearly set out to staff, pupils and parents. Any books found not in a classroom should be returned to a safe space to be left for 48-72 hours before being reintegrated.</t>
  </si>
  <si>
    <t>Staff are only required to physically mark or touch books where required. Staff should wash their hands after touching pupil books. If any school equipment is taken home by staff, e.g. laptop then it must be wiped with a disinfectant wipe before being taken home and before it is brought back into school. Pupil books can be taken home by staff when necessary but this should be minimised where possible.</t>
  </si>
  <si>
    <t>Lack of or inadequate cleaning causing infection</t>
  </si>
  <si>
    <t>General cleaning</t>
  </si>
  <si>
    <r>
      <t>§</t>
    </r>
    <r>
      <rPr>
        <sz val="7"/>
        <color rgb="FFF79646"/>
        <rFont val="Times New Roman"/>
        <family val="1"/>
      </rPr>
      <t xml:space="preserve">   </t>
    </r>
    <r>
      <rPr>
        <sz val="11"/>
        <color theme="1"/>
        <rFont val="Calibri"/>
        <family val="2"/>
        <scheme val="minor"/>
      </rPr>
      <t>Cleaning should be carried out using standard cleaning chemicals and disinfectant and or anti-viral wipes and sprays.</t>
    </r>
  </si>
  <si>
    <t>Consider having a dedicated provision of clean products in each classroom or work area in use containing hand sanitisers, anti-viral wipes, sprayers, paper towels, soap, tissues e.g. in a container storage box so it is easy to pick up and move around the space as required. These should be stored out of the reach of pupils.</t>
  </si>
  <si>
    <t>Cleaning should be prioritised to cover regularly touched surfaces such as door handles, tables, chairs, toilets, wash basins etc. and should be done with hot soapy water and disinfectant.</t>
  </si>
  <si>
    <t>Clean surfaces the children and young people are touching such as toys, books, desks, chairs, doors, sinks, toilets, light switches, banisters more regularly than normal.</t>
  </si>
  <si>
    <t>Shared materials and surfaces should be cleaned and disinfected more frequently.</t>
  </si>
  <si>
    <t xml:space="preserve">Staff employed by the Trust undertaking wider cleaning should wear disposable gloves and aprons and change these after cleaning each separate work area. </t>
  </si>
  <si>
    <t>Site manager/caretaker, Office Manager &amp; Headteacher and cleaner employers.</t>
  </si>
  <si>
    <t>All staff using cleaning materials should have access to and have read the relevant COSHH assessments.</t>
  </si>
  <si>
    <t>Midday cleaning of high use areas should be carried out.</t>
  </si>
  <si>
    <t>Headteacher, site manager &amp; office manager</t>
  </si>
  <si>
    <t>Rooms used for isolating persons displaying symptoms</t>
  </si>
  <si>
    <t>Rooms used for isolating pupils or staff who display symptoms of coronavirus will undergo a deep clean of that room, if that cannot happen then it should be left for 72 hours then a normal clean should be undertaken. A back up room should be available in case it is required.</t>
  </si>
  <si>
    <t>Clothing</t>
  </si>
  <si>
    <t>There is no need for anything other than normal personal hygiene and washing of clothes. Uniform will be worn by pupils. Schools should consider communication with parents over ease of shoes and coats, eg no laces until able to fasten independently. Schools can also consider pupils wearing PE kits on PE days to minimise risk to adults needing to support pupils with changing clothes or shoes.</t>
  </si>
  <si>
    <t>Hygiene suites and intimate care facilities</t>
  </si>
  <si>
    <t>hygiene suites and intimate care facilities should be cleaned between pupils including slings and hoists, control panels, etc..</t>
  </si>
  <si>
    <t>Cleaning contractors / Cleaners</t>
  </si>
  <si>
    <t>Discuss and agree enhanced cleaning of specified areas with cleaning contractors.  Ensure contract cleaners have procedures in place so that pupils do not have access to cleaning chemicals where cleaning is being undertaken during the day.</t>
  </si>
  <si>
    <t>§   Cleaning should focus on frequently used hard surfaces such as door handles, toys, sport equipment etc..</t>
  </si>
  <si>
    <t>Headteacher and site manager</t>
  </si>
  <si>
    <t>Not observing social distancing could increase risk of infection</t>
  </si>
  <si>
    <t>Government Guidance</t>
  </si>
  <si>
    <t xml:space="preserve">Government guidance states that, unlike all the children and adults, early years and primary age children cannot be expected to remain 2m apart from each other and staff. In deciding to bring more children back to early years and schools, the government are taking this into account. </t>
  </si>
  <si>
    <t>Schools should adhere to all the PHE guidance contained in the Dfe guidance including adhering to all protective measures (also detailed at bottom of risk assessment).</t>
  </si>
  <si>
    <t>Minimise contact with individuals who are unwell by ensuring that those who have coronavirus symptoms, or who have someone in their household who does, do not attend school</t>
  </si>
  <si>
    <t>Clean hands thoroughly more often than usual</t>
  </si>
  <si>
    <t>Headteacher &amp; SLT</t>
  </si>
  <si>
    <t>Ensure good respiratory hygiene by promoting the 'catch it, bin it, kill it' approach</t>
  </si>
  <si>
    <t>Minimise contact between individuals and maintain social distancing where possible</t>
  </si>
  <si>
    <t>It is still important to reduce contact between people as much as possible and we can achieve that and reduce transmission risk by ensuring children, young people and staff where possible, only meets in a consistent group and that group stays away from other people and groups. Public Health England is clear that if early years settings in schools and colleges do this and crucially if they are also applying regular hand cleaning, hygiene and cleaning measures and handling potential cases of the virus as per the advice, then the risk of transmission will be lowered.</t>
  </si>
  <si>
    <t>Corridors and circulation spaces</t>
  </si>
  <si>
    <t>§   Corridors will be marked out with 2m or 1m+ indicators as a visual aid to social distancing, if required.</t>
  </si>
  <si>
    <r>
      <t>§</t>
    </r>
    <r>
      <rPr>
        <sz val="7"/>
        <color rgb="FFF79646"/>
        <rFont val="Times New Roman"/>
        <family val="1"/>
      </rPr>
      <t xml:space="preserve">   </t>
    </r>
    <r>
      <rPr>
        <sz val="11"/>
        <color theme="1"/>
        <rFont val="Calibri"/>
        <family val="2"/>
        <scheme val="minor"/>
      </rPr>
      <t>The system for movement around the school, into and out of classrooms, use of toilets should be devised to avoid paths crossing where possible e.g. use of one-way systems, 2m cues, controlled access and exit. Staggering break times, lunchtimes and lesson changeover will help minimise corridor occupancy.</t>
    </r>
  </si>
  <si>
    <t>Classrooms and learning areas</t>
  </si>
  <si>
    <t>Keep bubble classes together as an individual group wherever possible.</t>
  </si>
  <si>
    <t>§   Classroom desks if in use should be laid out to face the front to ensure pupils are sitting side on. A distance of 2m to the adult at the front of the classroom should be in place where possible. Chairs and desks which are surplus to requirements could be removed to assist social distancing and movement around the class and reduce potential touch points. Tables and furniture not in use could potentially be used as a physical barrier to separate areas of the classroom if suitable. However, safe exit in the event of an emergency must be maintained. Walkways to aid staff adhere to social distancing of adults to pupils can be used in layout of the desks.</t>
  </si>
  <si>
    <t>When volunteers are used in the school building, due attention should be paid to ensuring they are trained in the systems and expectations, the risk assessment shared and their deployment should follow all aspects of the risk assessment.</t>
  </si>
  <si>
    <t>§   If other members of staff need to speak to or visit a different area for example senior leadership team (SLT), they should avoid entering into the room wherever possible. They should stand in the doorway/corridor with classroom door open, as entering the area will affect occupancy. Administration of emergency first-aid is an exception to this requirement. Messages from the office are to be made via class phone/walkie talkie. This is also the case for messages from the staff to the office.</t>
  </si>
  <si>
    <t>Headteacher &amp; office manager</t>
  </si>
  <si>
    <t>§   Staff and pupils should stay in the same specified groups throughout their attendance time and each subsequent time wherever possible. If possible pupils should sit at the same desks during the day. If this is not possible, high use table surfaces should be cleaned between use. If required pupils may mix into a larger bubble for lunch or break supervision, but this must be kept to a consistent bubble of appropriate size. Staff who move between bubbles must adhere to the guidance and the other measures in this risk assessment.</t>
  </si>
  <si>
    <t>Headteacher, SLT &amp; class teacher</t>
  </si>
  <si>
    <t>Teachers and other staff who operate across different classes and year groups in order to facilitate the delivery of the school timetable must adhere to the protective measures.</t>
  </si>
  <si>
    <t>Ensure that wherever possible pupils use the same classroom or area of the setting throughout the day with a thorough cleaning of the rooms at the end of the day.</t>
  </si>
  <si>
    <t xml:space="preserve">In order to support SEND pupils effectively and to be deployed to support catch up or run interventions, adults may work with pupils across bubbles but these adults must take extra care to attempt to socially distance from pupils and staff. If staff are deployed across more than one school they should be particularly vigilant to minimise the adults and pupils they come into contact with and should ensure social distancing is adhered to. </t>
  </si>
  <si>
    <t>Headteacher &amp; SENDCo</t>
  </si>
  <si>
    <t>When an adult holds an intervention group the desks/chairs should be laid out to face the front. Pupils should have own equipment if possible (or only shared between bubble). All pupils must vacate the area prior to another group using it and the desks and high touch areas should be wiped down after each use.</t>
  </si>
  <si>
    <t>§   Where required, any necessary emergency closer supervision of pupils should be carried out side on rather than face-to-face. This should be adhered to where required in safeguarding situations, e.g. disclosures. To reduce contact between pupils and staff, measures should be put in place to enable staff to listen to readers, provide feedback on pupil work or support with learning, eg a question related to a book/text. Screens or technology eg visualisers are recommended ways to implement this.</t>
  </si>
  <si>
    <t>Cloakrooms</t>
  </si>
  <si>
    <t>§   Ensure any shared storage areas, eg cloakrooms or lockers are clearly marked for separate class bubbles and usage limited to one class bubble at a time. Pupils should be staggered to minimise close contact at collection/replacing of coats.</t>
  </si>
  <si>
    <t xml:space="preserve">Outdoor areas </t>
  </si>
  <si>
    <t>Pupils and staff should maintain social distancing where possible when outside and stay within their discrete learning group/bubble. Groups should not mix outside unless this cannot be avoided and sticks to the government guidance around one consistent bubble for that purpose.</t>
  </si>
  <si>
    <t>Breaks and lunchtime</t>
  </si>
  <si>
    <t>Breaks and lunchtime should be staggered to allow safe movement around the school, safe use of play areas and dining halls.</t>
  </si>
  <si>
    <t>School catering service providers must adhere to the Covid food standards. Schools will put in place clear systems that ensure minimal contact with other adults and they eat lunch with their class bubble. Seating will reflect government guidance to minimise risk. Any packed lunches brought in from home must ensure pupils have food they can manage independently. Any support for cutting food etc must be provided with recourse to consistency of adults and adhering to good hygiene measures and adults retaining distance where possible.</t>
  </si>
  <si>
    <t>Any packed lunches brought in from home must be washable lunch boxes, clearly labelled and must only contain food that can be opened/eaten independently by the pupil. All must be taken home to be washed at the end of the day.</t>
  </si>
  <si>
    <t>Toilets</t>
  </si>
  <si>
    <r>
      <t>§</t>
    </r>
    <r>
      <rPr>
        <sz val="7"/>
        <color rgb="FFF79646"/>
        <rFont val="Times New Roman"/>
        <family val="1"/>
      </rPr>
      <t xml:space="preserve">   </t>
    </r>
    <r>
      <rPr>
        <sz val="11"/>
        <color theme="1"/>
        <rFont val="Calibri"/>
        <family val="2"/>
        <scheme val="minor"/>
      </rPr>
      <t>Use of toilets should be as close to their learning base,where possible and should not compromise other bubbles by using classrooms/intervention areas as a walk through.</t>
    </r>
  </si>
  <si>
    <r>
      <t>§</t>
    </r>
    <r>
      <rPr>
        <sz val="7"/>
        <color rgb="FFF79646"/>
        <rFont val="Times New Roman"/>
        <family val="1"/>
      </rPr>
      <t xml:space="preserve">   </t>
    </r>
    <r>
      <rPr>
        <sz val="11"/>
        <color theme="1"/>
        <rFont val="Calibri"/>
        <family val="2"/>
        <scheme val="minor"/>
      </rPr>
      <t>Limit the number of children or young people who use the toilet facilities to only pupils from the same bubble at the same time. This will require supervision including at break and lunch times if more than one class are using the toilets.</t>
    </r>
  </si>
  <si>
    <r>
      <t>§</t>
    </r>
    <r>
      <rPr>
        <sz val="7"/>
        <color rgb="FFF79646"/>
        <rFont val="Times New Roman"/>
        <family val="1"/>
      </rPr>
      <t xml:space="preserve">   </t>
    </r>
    <r>
      <rPr>
        <sz val="11"/>
        <color theme="1"/>
        <rFont val="Calibri"/>
        <family val="2"/>
        <scheme val="minor"/>
      </rPr>
      <t>Wash hands before and after using the toilet or use hand sanitiser is if hand washing is difficult to achieve.</t>
    </r>
  </si>
  <si>
    <r>
      <t>§</t>
    </r>
    <r>
      <rPr>
        <sz val="7"/>
        <color rgb="FFF79646"/>
        <rFont val="Times New Roman"/>
        <family val="1"/>
      </rPr>
      <t xml:space="preserve">   </t>
    </r>
    <r>
      <rPr>
        <sz val="11"/>
        <color theme="1"/>
        <rFont val="Calibri"/>
        <family val="2"/>
        <scheme val="minor"/>
      </rPr>
      <t>Where possible staff should use the staff toilets as close to their work areas as possible and follow social distancing guidelines when moving to and from them.</t>
    </r>
  </si>
  <si>
    <r>
      <t>§</t>
    </r>
    <r>
      <rPr>
        <sz val="7"/>
        <color rgb="FFF79646"/>
        <rFont val="Times New Roman"/>
        <family val="1"/>
      </rPr>
      <t xml:space="preserve">   </t>
    </r>
    <r>
      <rPr>
        <sz val="11"/>
        <color theme="1"/>
        <rFont val="Calibri"/>
        <family val="2"/>
        <scheme val="minor"/>
      </rPr>
      <t>For all the pupils and staff toilets it is good practice for pupils and staff using the toilets to wipe down door handles, toilet seats and flush handles after use with an anti-viral wipes following the ‘</t>
    </r>
    <r>
      <rPr>
        <i/>
        <sz val="11"/>
        <color theme="1"/>
        <rFont val="Calibri"/>
        <family val="2"/>
        <scheme val="minor"/>
      </rPr>
      <t>if you use it, wipe it principle’</t>
    </r>
    <r>
      <rPr>
        <sz val="11"/>
        <color theme="1"/>
        <rFont val="Calibri"/>
        <family val="2"/>
        <scheme val="minor"/>
      </rPr>
      <t>. Schools will work with pupils to put in place age appropriate systems, eg use of wipes or ways to manage good hygiene in the toilets.</t>
    </r>
  </si>
  <si>
    <r>
      <t>§</t>
    </r>
    <r>
      <rPr>
        <sz val="7"/>
        <color rgb="FFF79646"/>
        <rFont val="Times New Roman"/>
        <family val="1"/>
      </rPr>
      <t xml:space="preserve">   </t>
    </r>
    <r>
      <rPr>
        <sz val="11"/>
        <color theme="1"/>
        <rFont val="Calibri"/>
        <family val="2"/>
        <scheme val="minor"/>
      </rPr>
      <t>Signage to the backs of toilet doors and above sinks should be provided to remind pupils and staff to wash their hands and follow the ‘</t>
    </r>
    <r>
      <rPr>
        <i/>
        <sz val="11"/>
        <color theme="1"/>
        <rFont val="Calibri"/>
        <family val="2"/>
        <scheme val="minor"/>
      </rPr>
      <t>if you use it, wipe it principle’</t>
    </r>
    <r>
      <rPr>
        <sz val="11"/>
        <color theme="1"/>
        <rFont val="Calibri"/>
        <family val="2"/>
        <scheme val="minor"/>
      </rPr>
      <t xml:space="preserve"> (for all the pupils, staff and visitor facilities). Provide bins for the disposal of wipes if not already in place.</t>
    </r>
  </si>
  <si>
    <t>Assemblies and collective worship</t>
  </si>
  <si>
    <t>§   Assemblies/gatherings/whole school worship should be suspended. These will take place virtually.</t>
  </si>
  <si>
    <t>§   Class worship will take place in bubble groups and fulfill all requirements and adhere to the usual practices required with regards to social distancing, hygiene and agreed systems. Singing will not take place until further guidance is released and this is reviewed.</t>
  </si>
  <si>
    <t>Staff areas</t>
  </si>
  <si>
    <r>
      <t>§</t>
    </r>
    <r>
      <rPr>
        <sz val="7"/>
        <color rgb="FFF79646"/>
        <rFont val="Times New Roman"/>
        <family val="1"/>
      </rPr>
      <t xml:space="preserve">   </t>
    </r>
    <r>
      <rPr>
        <sz val="11"/>
        <color theme="1"/>
        <rFont val="Calibri"/>
        <family val="2"/>
        <scheme val="minor"/>
      </rPr>
      <t>Staff rooms and offices should be rearranged to have appropriate gaps between seating and workstations and/or staggered breaks and lunchtime with a rota for common resources and areas to limit staff numbers using the area at any one time. Staff should observe social distancing in these areas. Care should be taken to ensure high traffic areas such as printers and photocopiers do not break the 2m social distancing rules.</t>
    </r>
  </si>
  <si>
    <r>
      <t>§</t>
    </r>
    <r>
      <rPr>
        <sz val="7"/>
        <color rgb="FFF79646"/>
        <rFont val="Times New Roman"/>
        <family val="1"/>
      </rPr>
      <t xml:space="preserve">   </t>
    </r>
    <r>
      <rPr>
        <sz val="11"/>
        <color theme="1"/>
        <rFont val="Calibri"/>
        <family val="2"/>
        <scheme val="minor"/>
      </rPr>
      <t>Consider creating additional staff break areas to limit use and aid with social distancing.</t>
    </r>
  </si>
  <si>
    <r>
      <t>§</t>
    </r>
    <r>
      <rPr>
        <sz val="7"/>
        <color rgb="FFF79646"/>
        <rFont val="Times New Roman"/>
        <family val="1"/>
      </rPr>
      <t xml:space="preserve">   </t>
    </r>
    <r>
      <rPr>
        <sz val="11"/>
        <color theme="1"/>
        <rFont val="Calibri"/>
        <family val="2"/>
        <scheme val="minor"/>
      </rPr>
      <t>For shared touch points e.g. door handles, drawer handles, microwaves, kettle handles, hot water handles, photocopiers, keyboards, follow the ‘</t>
    </r>
    <r>
      <rPr>
        <i/>
        <sz val="11"/>
        <color theme="1"/>
        <rFont val="Calibri"/>
        <family val="2"/>
        <scheme val="minor"/>
      </rPr>
      <t xml:space="preserve">if you use it, wipe it principle’ </t>
    </r>
    <r>
      <rPr>
        <sz val="11"/>
        <color theme="1"/>
        <rFont val="Calibri"/>
        <family val="2"/>
        <scheme val="minor"/>
      </rPr>
      <t>with anti-viral wipes.</t>
    </r>
  </si>
  <si>
    <t xml:space="preserve">§   In discussion with staff, the use of shared resources such as fridges, milk, tea, coffee,  will be reduced to minimise touch points and staff advised to bring their own provisions in a cool bag if food needs to be cold.  Where fridges are used, staff should put food in a sealed container with their name clearly marked. </t>
  </si>
  <si>
    <t>Communication</t>
  </si>
  <si>
    <r>
      <t>§</t>
    </r>
    <r>
      <rPr>
        <sz val="7"/>
        <color rgb="FFF79646"/>
        <rFont val="Times New Roman"/>
        <family val="1"/>
      </rPr>
      <t xml:space="preserve">   </t>
    </r>
    <r>
      <rPr>
        <sz val="11"/>
        <color theme="1"/>
        <rFont val="Calibri"/>
        <family val="2"/>
        <scheme val="minor"/>
      </rPr>
      <t>It is recommended that staff use class landlines or site radios to communicate to minimise movement between the groups. If staff need to communicate outside their groups, they should observe social distancing.</t>
    </r>
  </si>
  <si>
    <t>Inadequate First Aid could increase risk of infection</t>
  </si>
  <si>
    <r>
      <t>§</t>
    </r>
    <r>
      <rPr>
        <sz val="7"/>
        <color rgb="FFF79646"/>
        <rFont val="Times New Roman"/>
        <family val="1"/>
      </rPr>
      <t xml:space="preserve">   </t>
    </r>
    <r>
      <rPr>
        <sz val="11"/>
        <color theme="1"/>
        <rFont val="Calibri"/>
        <family val="2"/>
        <scheme val="minor"/>
      </rPr>
      <t>Ensure adequate first aid provision for the numbers of staff and pupils on site.</t>
    </r>
  </si>
  <si>
    <t>Where possible, each bubble to have an adult able to deliver basic first aid, to minimise contact with First Aiders outside of their bubble group.</t>
  </si>
  <si>
    <t>Where possible, without causing further injury or discomfort, first aid to be administered in a well ventilated area.</t>
  </si>
  <si>
    <t>PPE equipment to be provided in each first aid box and used by staff administering First Aid. All staff trained in use of PPE. PPE to be disposed of appropriately.</t>
  </si>
  <si>
    <t>Infection risk from Frequently touched entry systems, panels, etc.</t>
  </si>
  <si>
    <t>Telephones and in school communication devices should be wiped with anti-viral wipe after each use.</t>
  </si>
  <si>
    <r>
      <t>§</t>
    </r>
    <r>
      <rPr>
        <sz val="7"/>
        <color rgb="FFF79646"/>
        <rFont val="Times New Roman"/>
        <family val="1"/>
      </rPr>
      <t xml:space="preserve">   </t>
    </r>
    <r>
      <rPr>
        <sz val="11"/>
        <color theme="1"/>
        <rFont val="Calibri"/>
        <family val="2"/>
        <scheme val="minor"/>
      </rPr>
      <t>If it is not possible to clean surfaces between each user then the use of biometrics (signing in systems) should be replaced with an alternative non-contact system where possible e.g. entry points, registration, food and drink purchasing.</t>
    </r>
  </si>
  <si>
    <r>
      <t>§</t>
    </r>
    <r>
      <rPr>
        <sz val="7"/>
        <color rgb="FFF79646"/>
        <rFont val="Times New Roman"/>
        <family val="1"/>
      </rPr>
      <t xml:space="preserve">   </t>
    </r>
    <r>
      <rPr>
        <sz val="11"/>
        <color theme="1"/>
        <rFont val="Calibri"/>
        <family val="2"/>
        <scheme val="minor"/>
      </rPr>
      <t>Sanitisers should be used before touching biometrics systems if they cannot be cleaned between users.</t>
    </r>
  </si>
  <si>
    <r>
      <t>§</t>
    </r>
    <r>
      <rPr>
        <sz val="7"/>
        <color rgb="FFF79646"/>
        <rFont val="Times New Roman"/>
        <family val="1"/>
      </rPr>
      <t xml:space="preserve">   </t>
    </r>
    <r>
      <rPr>
        <sz val="11"/>
        <color theme="1"/>
        <rFont val="Calibri"/>
        <family val="2"/>
        <scheme val="minor"/>
      </rPr>
      <t>The use of lifts and control panels should be limited to essential users only and should be cleaned between users e.g. using hand sanitisers or anti-viral wipes.</t>
    </r>
  </si>
  <si>
    <t>§   Electronic signing in and out systems should not be used at this current time unless they can be cleaned between users is by the use of hand sanitisers or by anti-viral wipes or used by bar code scanning.</t>
  </si>
  <si>
    <t>§   IT equipment should be cleaned between users if it cannot be kept for the sole use of a pupil, discrete group of staff or class bubble.</t>
  </si>
  <si>
    <t>Headteacher &amp; class teacher</t>
  </si>
  <si>
    <t>Enclosed areas could increase risk of infection</t>
  </si>
  <si>
    <t>Ventilation</t>
  </si>
  <si>
    <t>§   Where possible to aid ventilation and avoid the contamination of door handles that need to be opened and closed regularly, doors should be kept open or only opened /closed by members staff responsible for that area and regularly cleaned and sanitised. Safeguarding and health and safety must be assessed to see if this is appropriate especially for younger children and pupils with SEND needs and fire procedures will need to be adhered to ensure those doors are closed should fire alarm sound.  Consider use of automatic ‘doorguard’ systems if appropriate.</t>
  </si>
  <si>
    <r>
      <t>§</t>
    </r>
    <r>
      <rPr>
        <sz val="7"/>
        <color rgb="FFF79646"/>
        <rFont val="Times New Roman"/>
        <family val="1"/>
      </rPr>
      <t xml:space="preserve">   </t>
    </r>
    <r>
      <rPr>
        <sz val="11"/>
        <color theme="1"/>
        <rFont val="Calibri"/>
        <family val="2"/>
        <scheme val="minor"/>
      </rPr>
      <t>Where possible open windows to classrooms, offices, staff rooms.</t>
    </r>
  </si>
  <si>
    <t>§   If rooms have shared air-conditioning systems that do not filter the extracted air before it flows into another room these rooms should not be used.  Air-conditioning systems should have the recirculation setting turned off or not used.</t>
  </si>
  <si>
    <t>Headteacher &amp; site manager/caretaker</t>
  </si>
  <si>
    <t>Learning outside</t>
  </si>
  <si>
    <t>§   Learning outside is encouraged wherever possible following social distancing and hygiene guidelines.</t>
  </si>
  <si>
    <t>§   Medical needs should be understood by relevant staff e.g. allergies, asthma, etc..</t>
  </si>
  <si>
    <t>Water fountains</t>
  </si>
  <si>
    <r>
      <t>§</t>
    </r>
    <r>
      <rPr>
        <sz val="7"/>
        <color rgb="FFF79646"/>
        <rFont val="Times New Roman"/>
        <family val="1"/>
      </rPr>
      <t xml:space="preserve">   </t>
    </r>
    <r>
      <rPr>
        <sz val="11"/>
        <color theme="1"/>
        <rFont val="Calibri"/>
        <family val="2"/>
        <scheme val="minor"/>
      </rPr>
      <t>Water fountains in shared pupil areas should be taken out of use.</t>
    </r>
  </si>
  <si>
    <t>§   Water dispensing systems can be used and additional cleaning should be implemented, particularly of dispensing handles after each use. Hand sanitiser/hand washing should be available to use before and after each use.</t>
  </si>
  <si>
    <t>Educational Visits could increase infection risks</t>
  </si>
  <si>
    <t>Staff, pupils and others</t>
  </si>
  <si>
    <r>
      <t>§</t>
    </r>
    <r>
      <rPr>
        <sz val="7"/>
        <color rgb="FFF79646"/>
        <rFont val="Times New Roman"/>
        <family val="1"/>
      </rPr>
      <t xml:space="preserve">   </t>
    </r>
    <r>
      <rPr>
        <sz val="11"/>
        <color theme="1"/>
        <rFont val="Calibri"/>
        <family val="2"/>
        <scheme val="minor"/>
      </rPr>
      <t>Government guidance is currently that all local national and international educational visits are ceased for the time being.</t>
    </r>
  </si>
  <si>
    <t>Schools will not undertake any residential visits off site until this is reviewed at a future date. Educational visits will not be taken unless school are satisfied that it poses no additional risk to staff or pupils and is particularly important to educational provision.</t>
  </si>
  <si>
    <t>Inadequate PPE or inappropriate use could increase infection risks</t>
  </si>
  <si>
    <r>
      <t>§</t>
    </r>
    <r>
      <rPr>
        <sz val="7"/>
        <color rgb="FFF79646"/>
        <rFont val="Times New Roman"/>
        <family val="1"/>
      </rPr>
      <t xml:space="preserve">   </t>
    </r>
    <r>
      <rPr>
        <sz val="11"/>
        <color theme="1"/>
        <rFont val="Calibri"/>
        <family val="2"/>
        <scheme val="minor"/>
      </rPr>
      <t>FFP2 / 3 masks are not necessary in a school setting.</t>
    </r>
  </si>
  <si>
    <t xml:space="preserve">Activities such as close intimate care e.g. nappy changing, invasive medical procedures, assisting with feeding necessities and other close contact with pupils. </t>
  </si>
  <si>
    <t>§   Staff carrying out these activities should wear disposable gloves and aprons and may need IIR facemasks and eye protection e.g. where there is a risk of spitting, vomiting, etc.. This would need to be assessed on a case-by-case basis.</t>
  </si>
  <si>
    <t>§   If PPE is identified as necessary for certain activities or staff through a risk assessment, this should be provided by the school.</t>
  </si>
  <si>
    <r>
      <t>§</t>
    </r>
    <r>
      <rPr>
        <sz val="7"/>
        <color rgb="FFF79646"/>
        <rFont val="Times New Roman"/>
        <family val="1"/>
      </rPr>
      <t xml:space="preserve">   </t>
    </r>
    <r>
      <rPr>
        <sz val="11"/>
        <color theme="1"/>
        <rFont val="Calibri"/>
        <family val="2"/>
        <scheme val="minor"/>
      </rPr>
      <t>Reusable eye protection and face coverings should be thoroughly cleaned between each individual person being assisted.</t>
    </r>
  </si>
  <si>
    <t>Headteacher, users of equipment</t>
  </si>
  <si>
    <t xml:space="preserve">Changes in schedules and work arrangements could cause risk to Staff wellbeing. </t>
  </si>
  <si>
    <t>Staff</t>
  </si>
  <si>
    <r>
      <t>§</t>
    </r>
    <r>
      <rPr>
        <sz val="7"/>
        <color rgb="FFF79646"/>
        <rFont val="Times New Roman"/>
        <family val="1"/>
      </rPr>
      <t xml:space="preserve">   </t>
    </r>
    <r>
      <rPr>
        <sz val="11"/>
        <color theme="1"/>
        <rFont val="Calibri"/>
        <family val="2"/>
        <scheme val="minor"/>
      </rPr>
      <t>The school will consult with and involve staff in the setting up of individual school plans and systems as far as possible and discuss and share this risk assessment.</t>
    </r>
  </si>
  <si>
    <t>§  All necessary training and familiarisation time will be provided for staff before opening the school to pupils.</t>
  </si>
  <si>
    <t>§   Staff wellbeing should be a high priority for each school including work life balance and wellbeing. Schools should ensure all staff are aware of the health and wellbeing benefits in place for staff through SAS absence insurance as well as any other relevant support available. Staff should be provided with time to discuss any concerns with line managers.</t>
  </si>
  <si>
    <r>
      <t>§</t>
    </r>
    <r>
      <rPr>
        <sz val="7"/>
        <color rgb="FFF79646"/>
        <rFont val="Times New Roman"/>
        <family val="1"/>
      </rPr>
      <t xml:space="preserve">   </t>
    </r>
    <r>
      <rPr>
        <sz val="11"/>
        <color theme="1"/>
        <rFont val="Calibri"/>
        <family val="2"/>
        <scheme val="minor"/>
      </rPr>
      <t>Consider if employee risk assessments need to be amended or new ones carried out for staff experiencing mental health issues.</t>
    </r>
  </si>
  <si>
    <t>Headteacher in conjunction with HR advice</t>
  </si>
  <si>
    <t>§   It is recommended that regular staff meetings (via zoom or following social distancing rules) are undertaken with staff on site and that regular telephone, zoom communication is held with staff who are not present to maintain contact and assist well-being. Setting up closed WhatsApp groups may help staff. Staff meetings should not be held in person. If absoutely necessary that staff meet in person this should be with the minimum number of staff possible, for as short a time as possible (no longer than 15 minutes), in the outdoors or Hall. Windows and doors should be open and staff must be minimum of 2m apart.</t>
  </si>
  <si>
    <t>Any staff working from home to be provided with support and any necessary provision.</t>
  </si>
  <si>
    <t>Headteacher with support from HR &amp; CFO</t>
  </si>
  <si>
    <t>Staff to be supported through any bereavement or family difficulties as a result of Covid-19.</t>
  </si>
  <si>
    <t>§   Identify mental health first aiders in each school and ensure appropriately trained and supported.</t>
  </si>
  <si>
    <t>Revised staff handbook to be provided to all staff prior to September opening.</t>
  </si>
  <si>
    <t>Staff to have individual contact with line manager/SLT to discuss any personal anxieties.</t>
  </si>
  <si>
    <r>
      <t>§</t>
    </r>
    <r>
      <rPr>
        <sz val="7"/>
        <color rgb="FFF79646"/>
        <rFont val="Times New Roman"/>
        <family val="1"/>
      </rPr>
      <t xml:space="preserve">   </t>
    </r>
    <r>
      <rPr>
        <sz val="11"/>
        <color theme="1"/>
        <rFont val="Calibri"/>
        <family val="2"/>
        <scheme val="minor"/>
      </rPr>
      <t>Inform staff of assistance that may be available in terms of counselling and other support services.</t>
    </r>
  </si>
  <si>
    <t>Staff to be supported on an individual basis with any anxieties or difficulties.</t>
  </si>
  <si>
    <t>Contractors attending site could introduce infection</t>
  </si>
  <si>
    <r>
      <t>§</t>
    </r>
    <r>
      <rPr>
        <sz val="7"/>
        <color rgb="FFF79646"/>
        <rFont val="Times New Roman"/>
        <family val="1"/>
      </rPr>
      <t xml:space="preserve">   </t>
    </r>
    <r>
      <rPr>
        <sz val="11"/>
        <color theme="1"/>
        <rFont val="Calibri"/>
        <family val="2"/>
        <scheme val="minor"/>
      </rPr>
      <t>Minimise visits from any visitors other than those necessary for SEND or specialist and education provision to essential site visits only for example to carry out statutory testing and repair work. Visits that can take place outside of school hours should do so.</t>
    </r>
  </si>
  <si>
    <r>
      <t>§</t>
    </r>
    <r>
      <rPr>
        <sz val="7"/>
        <color rgb="FFF79646"/>
        <rFont val="Times New Roman"/>
        <family val="1"/>
      </rPr>
      <t xml:space="preserve">   </t>
    </r>
    <r>
      <rPr>
        <sz val="11"/>
        <color theme="1"/>
        <rFont val="Calibri"/>
        <family val="2"/>
        <scheme val="minor"/>
      </rPr>
      <t>Contractors should provide their risk assessments and discuss additional needs with the school prior to visiting.</t>
    </r>
  </si>
  <si>
    <r>
      <t>§</t>
    </r>
    <r>
      <rPr>
        <sz val="7"/>
        <color rgb="FFF79646"/>
        <rFont val="Times New Roman"/>
        <family val="1"/>
      </rPr>
      <t xml:space="preserve">   </t>
    </r>
    <r>
      <rPr>
        <sz val="11"/>
        <color theme="1"/>
        <rFont val="Calibri"/>
        <family val="2"/>
        <scheme val="minor"/>
      </rPr>
      <t>Contractors should adhere to social distancing guidelines.</t>
    </r>
  </si>
  <si>
    <r>
      <t>§</t>
    </r>
    <r>
      <rPr>
        <sz val="7"/>
        <color rgb="FFF79646"/>
        <rFont val="Times New Roman"/>
        <family val="1"/>
      </rPr>
      <t xml:space="preserve">   </t>
    </r>
    <r>
      <rPr>
        <sz val="11"/>
        <color theme="1"/>
        <rFont val="Calibri"/>
        <family val="2"/>
        <scheme val="minor"/>
      </rPr>
      <t>Contractors to carry out regular hand washing and sanitising especially on arrival at school and throughout their time on site.</t>
    </r>
  </si>
  <si>
    <r>
      <t>§</t>
    </r>
    <r>
      <rPr>
        <sz val="7"/>
        <color rgb="FFF79646"/>
        <rFont val="Times New Roman"/>
        <family val="1"/>
      </rPr>
      <t xml:space="preserve">   </t>
    </r>
    <r>
      <rPr>
        <sz val="11"/>
        <color theme="1"/>
        <rFont val="Calibri"/>
        <family val="2"/>
        <scheme val="minor"/>
      </rPr>
      <t>If contractors need supervising this should be done following social distancing guidelines.</t>
    </r>
  </si>
  <si>
    <r>
      <t>§</t>
    </r>
    <r>
      <rPr>
        <sz val="7"/>
        <color rgb="FFF79646"/>
        <rFont val="Times New Roman"/>
        <family val="1"/>
      </rPr>
      <t xml:space="preserve">   </t>
    </r>
    <r>
      <rPr>
        <sz val="11"/>
        <color theme="1"/>
        <rFont val="Calibri"/>
        <family val="2"/>
        <scheme val="minor"/>
      </rPr>
      <t>Contractors to follow government guidelines on self-isolating if they or their family members display any symptoms.</t>
    </r>
  </si>
  <si>
    <t>If contractors display any symptoms whilst on site they will be asked to leave immediately and any areas or equipment they have been working in or on should be isolated for 72 hours or thoroughly cleaned prior to admitting other persons or being used.</t>
  </si>
  <si>
    <t>If contractors are on site for long periods of time a separate toilet facility should be identified for their sole use and clean after their work has ceased and before being used by the school again.</t>
  </si>
  <si>
    <r>
      <t>§</t>
    </r>
    <r>
      <rPr>
        <sz val="7"/>
        <color rgb="FFF79646"/>
        <rFont val="Times New Roman"/>
        <family val="1"/>
      </rPr>
      <t xml:space="preserve">   </t>
    </r>
    <r>
      <rPr>
        <sz val="11"/>
        <color theme="1"/>
        <rFont val="Calibri"/>
        <family val="2"/>
        <scheme val="minor"/>
      </rPr>
      <t>Where possible access and exit points separate to those used by staff and pupils should be used.</t>
    </r>
  </si>
  <si>
    <t>Headteacher, site manager/caretaker &amp; office manager</t>
  </si>
  <si>
    <r>
      <t>§</t>
    </r>
    <r>
      <rPr>
        <sz val="7"/>
        <color rgb="FFF79646"/>
        <rFont val="Times New Roman"/>
        <family val="1"/>
      </rPr>
      <t xml:space="preserve">   </t>
    </r>
    <r>
      <rPr>
        <sz val="11"/>
        <color theme="1"/>
        <rFont val="Calibri"/>
        <family val="2"/>
        <scheme val="minor"/>
      </rPr>
      <t>The school should still follow procedures for controlling access and security whilst contractors are on site.</t>
    </r>
  </si>
  <si>
    <t>Lettings users could introduce infection</t>
  </si>
  <si>
    <r>
      <t>§</t>
    </r>
    <r>
      <rPr>
        <sz val="7"/>
        <color rgb="FFF79646"/>
        <rFont val="Times New Roman"/>
        <family val="1"/>
      </rPr>
      <t xml:space="preserve">   </t>
    </r>
    <r>
      <rPr>
        <sz val="11"/>
        <color theme="1"/>
        <rFont val="Calibri"/>
        <family val="2"/>
        <scheme val="minor"/>
      </rPr>
      <t>Lettings, visitors and on-site meetings with external individuals and groups should cease unless they can only be conducted face-to-face and are vital or necessary.</t>
    </r>
  </si>
  <si>
    <r>
      <t>§</t>
    </r>
    <r>
      <rPr>
        <sz val="7"/>
        <color rgb="FFF79646"/>
        <rFont val="Times New Roman"/>
        <family val="1"/>
      </rPr>
      <t xml:space="preserve">   </t>
    </r>
    <r>
      <rPr>
        <sz val="11"/>
        <color theme="1"/>
        <rFont val="Calibri"/>
        <family val="2"/>
        <scheme val="minor"/>
      </rPr>
      <t>If they are vital or necessary e.g. educational, safeguarding or health purposes, then social distancing and hygiene rules must be adhered to.</t>
    </r>
  </si>
  <si>
    <r>
      <t>§</t>
    </r>
    <r>
      <rPr>
        <sz val="7"/>
        <color rgb="FFF79646"/>
        <rFont val="Times New Roman"/>
        <family val="1"/>
      </rPr>
      <t xml:space="preserve">   </t>
    </r>
    <r>
      <rPr>
        <sz val="11"/>
        <color theme="1"/>
        <rFont val="Calibri"/>
        <family val="2"/>
        <scheme val="minor"/>
      </rPr>
      <t>A separate toilet facility should be identified for the sole use of visitors whilst on site as close as possible to the meeting or letting area and cleaned after their meeting has ceased and before being used by the school again.</t>
    </r>
  </si>
  <si>
    <r>
      <t>§</t>
    </r>
    <r>
      <rPr>
        <sz val="7"/>
        <color rgb="FFF79646"/>
        <rFont val="Times New Roman"/>
        <family val="1"/>
      </rPr>
      <t xml:space="preserve">   </t>
    </r>
    <r>
      <rPr>
        <sz val="11"/>
        <color theme="1"/>
        <rFont val="Calibri"/>
        <family val="2"/>
        <scheme val="minor"/>
      </rPr>
      <t>The school should still follow procedures for controlling access and security whilst visitors are on site.</t>
    </r>
  </si>
  <si>
    <t>Changes in school schedules and working could risk Pupil wellbeing</t>
  </si>
  <si>
    <r>
      <t>§</t>
    </r>
    <r>
      <rPr>
        <sz val="7"/>
        <color rgb="FFF79646"/>
        <rFont val="Times New Roman"/>
        <family val="1"/>
      </rPr>
      <t xml:space="preserve">   </t>
    </r>
    <r>
      <rPr>
        <sz val="11"/>
        <color theme="1"/>
        <rFont val="Calibri"/>
        <family val="2"/>
        <scheme val="minor"/>
      </rPr>
      <t>Staff should ensure that pupils are aware of support available for pupil well-being.</t>
    </r>
  </si>
  <si>
    <t>§   Facilities should be identified to allow private discussion between staff and a pupil/s whilst maintaining social distancing wherever possible.</t>
  </si>
  <si>
    <t>Bespoke curriculum put in place for pupils returning to school.</t>
  </si>
  <si>
    <t>Trust wide challenge/competition for pupils to design posters/invent characters etc. to reinforce messages of hygiene, social distancing, etc..</t>
  </si>
  <si>
    <t>CEO, Headteacher &amp; SLT</t>
  </si>
  <si>
    <t>Use of communication prior to return, including photos/videos to reduce anxiety.</t>
  </si>
  <si>
    <t>Transition for new pupils and pupils moving to new classes in September is considered and remote/virtual transition to take place where possible.</t>
  </si>
  <si>
    <t>First response attendance system still to be adhered to in school. If school staff need to attend a home then government guidance should be followed from safer working in education and social care and the staff should remain at a distance from the front door.</t>
  </si>
  <si>
    <t>Pupil behaviour not adhering to rules/guidance could risk undermining controls</t>
  </si>
  <si>
    <t>Staff and pupils</t>
  </si>
  <si>
    <t xml:space="preserve">Clear messaging for pupils and adequate training in systems in place in age appropriate manner. </t>
  </si>
  <si>
    <t>Behaviour policy adapted in light of current situation</t>
  </si>
  <si>
    <t>Fire safety risks</t>
  </si>
  <si>
    <t>§   Consider if the fire evacuation routes need to be altered to take into account change use of the site.</t>
  </si>
  <si>
    <t>§   Move any required muster points and amend practices so staff and pupils can be 2m apart and that separate groups do not mix.</t>
  </si>
  <si>
    <t>Consider if you need to reallocate fire marshal/warden roles.</t>
  </si>
  <si>
    <t>Ensure staff know how to use fire extinguishers and where call points are located, particularly if staff are not normally in that classroom, on that site or work location. Ensure all staff are shown the evacuation routes clearly from their areas of work, particularly if using multiple classrooms.</t>
  </si>
  <si>
    <t>Where adaptations are made to building, including doors left open for ventilation then fire service must be liaised with. CFO can support schools with this.</t>
  </si>
  <si>
    <t>Adequate number of fire wardens present/on site at all times.</t>
  </si>
  <si>
    <r>
      <t>§</t>
    </r>
    <r>
      <rPr>
        <sz val="7"/>
        <color rgb="FFF79646"/>
        <rFont val="Times New Roman"/>
        <family val="1"/>
      </rPr>
      <t xml:space="preserve">   </t>
    </r>
    <r>
      <rPr>
        <sz val="11"/>
        <color theme="1"/>
        <rFont val="Calibri"/>
        <family val="2"/>
        <scheme val="minor"/>
      </rPr>
      <t>In the event of an emergency the social distancing rule does not apply if it would be unsafe to adhere to it.</t>
    </r>
  </si>
  <si>
    <t>Lunchtime Supervision risk</t>
  </si>
  <si>
    <t xml:space="preserve">§   Allocate staff at lunchtime to ensure supervisors supervising a consistent group of pupils and have adequate breaks. </t>
  </si>
  <si>
    <t>Inadequate controls in Catering could increase the risk of infection</t>
  </si>
  <si>
    <t>Staff, pupils &amp; contractors</t>
  </si>
  <si>
    <r>
      <t>§</t>
    </r>
    <r>
      <rPr>
        <sz val="7"/>
        <color rgb="FFF79646"/>
        <rFont val="Times New Roman"/>
        <family val="1"/>
      </rPr>
      <t xml:space="preserve">   </t>
    </r>
    <r>
      <rPr>
        <sz val="11"/>
        <color theme="1"/>
        <rFont val="Calibri"/>
        <family val="2"/>
        <scheme val="minor"/>
      </rPr>
      <t>Inform catering staff of any changes to entry and exit points, fire safety procedures, safeguarding or other relevant matters.</t>
    </r>
  </si>
  <si>
    <r>
      <t>§</t>
    </r>
    <r>
      <rPr>
        <sz val="7"/>
        <color rgb="FFF79646"/>
        <rFont val="Times New Roman"/>
        <family val="1"/>
      </rPr>
      <t xml:space="preserve">   </t>
    </r>
    <r>
      <rPr>
        <sz val="11"/>
        <color theme="1"/>
        <rFont val="Calibri"/>
        <family val="2"/>
        <scheme val="minor"/>
      </rPr>
      <t>Discuss with catering staff if there needs to be alterations to menu choices and systems to allow for quicker or easier distribution to pupils and for flow through collection points. Consider limiting meal choices taking into account specific dietary and allergy needs.</t>
    </r>
  </si>
  <si>
    <t xml:space="preserve">Catering staff to be involved with discussions about arrangements for pupil lunches including any specific food provision that would support the system put in place. </t>
  </si>
  <si>
    <t>Catering service to follow the guidance for food businesses on coronavirus</t>
  </si>
  <si>
    <r>
      <t>§</t>
    </r>
    <r>
      <rPr>
        <sz val="7"/>
        <color rgb="FFF79646"/>
        <rFont val="Times New Roman"/>
        <family val="1"/>
      </rPr>
      <t xml:space="preserve">   </t>
    </r>
    <r>
      <rPr>
        <sz val="11"/>
        <color theme="1"/>
        <rFont val="Calibri"/>
        <family val="2"/>
        <scheme val="minor"/>
      </rPr>
      <t>Where possible catering staff should remain in the kitchen or serving hall and use an entrance and exit as close to the kitchen as possible.</t>
    </r>
  </si>
  <si>
    <r>
      <t>§</t>
    </r>
    <r>
      <rPr>
        <sz val="7"/>
        <color rgb="FFF79646"/>
        <rFont val="Times New Roman"/>
        <family val="1"/>
      </rPr>
      <t xml:space="preserve">   </t>
    </r>
    <r>
      <rPr>
        <sz val="11"/>
        <color theme="1"/>
        <rFont val="Calibri"/>
        <family val="2"/>
        <scheme val="minor"/>
      </rPr>
      <t>Catering staff should observe the rules of social distancing and hygiene whilst on site.</t>
    </r>
  </si>
  <si>
    <t>Headteacher, Office Manager &amp; Site supervisor</t>
  </si>
  <si>
    <t>§   Any tables/trolleys used by catering staff to assist in the dissemination of lunches should be cleaned before pupils and staff touch them.</t>
  </si>
  <si>
    <t xml:space="preserve">Safeguarding risks </t>
  </si>
  <si>
    <t>Safeguarding procedures need to be reviewed to ensure all systems comply with the risk assessment and government guidance. Designated leads/deputies should be provided with time to deal with any new safeguarding issues, concerns and referrals.</t>
  </si>
  <si>
    <t>Headteacher and Designated Safeguarding Lead</t>
  </si>
  <si>
    <t>Communication with school nurses should be maintained.</t>
  </si>
  <si>
    <t>Risks associated with localised infections rise leading to requirement for local lockdown</t>
  </si>
  <si>
    <t>Schools should follow all government and Public Health guidance immediately in the event of a local lockdown including. The Trust protocol must be followed. School is likely to restrict access to key worker and vulnerable pupils as in national lockdown.</t>
  </si>
  <si>
    <t>Protected characteristics could impact upon risk to individuals</t>
  </si>
  <si>
    <t>Schools must consider the impact on staff and pupils with protected characteristics, including race, age and disability in the approach to managing risk. This includes the use of individual risk assessments where appropriate.</t>
  </si>
  <si>
    <t>If people with significant risk factors are concerned, Headteachers should discuss their concerns and explain the measures the school is putting in place to reduce risks. School leaders should try as far as practically possible to accommodate additional measures where appropriate.</t>
  </si>
  <si>
    <t>[i] Clinically Extremely Vulnerable People</t>
  </si>
  <si>
    <t>Some adults and young people have health conditions that mean they are more likely to get very unwell and might have to go to hospital if they catch coronavirus (COVID-19). These people are described as being clinically extremely vulnerable and include those who:</t>
  </si>
  <si>
    <t>Solid organ transplant recipients.
People with specific cancers:
people with cancer who are undergoing active chemotherapy
people with lung cancer who are undergoing radical radiotherapy
people with cancers of the blood or bone marrow such as leukaemia, lymphoma or myeloma who are at any stage of treatment
people having immunotherapy or other continuing antibody treatments for cancer
people having other targeted cancer treatments which can affect the immune system, such as protein kinase inhibitors or PARP inhibitors
people who have had bone marrow or stem cell transplants in the last 6 months, or who are still taking immunosuppression drugs
People with severe respiratory conditions including all cystic fibrosis, severe asthma and severe chronic obstructive pulmonary disease (COPD).
People with rare diseases that significantly increase the risk of infections (such as severe combined immunodeficiency (SCID), homozygous sickle cell).
People on immunosuppression therapies sufficient to significantly increase risk of infection.
Women who are pregnant with significant heart disease, congenital or acquired.
Other people have also been classed as clinically extremely vulnerable, based on clinical judgement and an assessment of their needs. GPs and hospital clinicians have been provided with guidance to support these decisions.</t>
  </si>
  <si>
    <t>This guidance is for all adults and young people who are most likely to become very unwell if they catch coronavirus (COVID-19), wherever they live or usually spend their time. This could be:</t>
  </si>
  <si>
    <r>
      <t>§</t>
    </r>
    <r>
      <rPr>
        <sz val="7"/>
        <color rgb="FFF79646"/>
        <rFont val="Times New Roman"/>
        <family val="1"/>
      </rPr>
      <t xml:space="preserve">   </t>
    </r>
    <r>
      <rPr>
        <sz val="11"/>
        <color theme="1"/>
        <rFont val="Calibri"/>
        <family val="2"/>
        <scheme val="minor"/>
      </rPr>
      <t>in their own home</t>
    </r>
  </si>
  <si>
    <r>
      <t>§</t>
    </r>
    <r>
      <rPr>
        <sz val="7"/>
        <color rgb="FFF79646"/>
        <rFont val="Times New Roman"/>
        <family val="1"/>
      </rPr>
      <t xml:space="preserve">   </t>
    </r>
    <r>
      <rPr>
        <sz val="11"/>
        <color theme="1"/>
        <rFont val="Calibri"/>
        <family val="2"/>
        <scheme val="minor"/>
      </rPr>
      <t>in a care home</t>
    </r>
  </si>
  <si>
    <r>
      <t>§</t>
    </r>
    <r>
      <rPr>
        <sz val="7"/>
        <color rgb="FFF79646"/>
        <rFont val="Times New Roman"/>
        <family val="1"/>
      </rPr>
      <t xml:space="preserve">   </t>
    </r>
    <r>
      <rPr>
        <sz val="11"/>
        <color theme="1"/>
        <rFont val="Calibri"/>
        <family val="2"/>
        <scheme val="minor"/>
      </rPr>
      <t>at school</t>
    </r>
  </si>
  <si>
    <r>
      <t>§</t>
    </r>
    <r>
      <rPr>
        <sz val="7"/>
        <color rgb="FFF79646"/>
        <rFont val="Times New Roman"/>
        <family val="1"/>
      </rPr>
      <t xml:space="preserve">   </t>
    </r>
    <r>
      <rPr>
        <sz val="11"/>
        <color theme="1"/>
        <rFont val="Calibri"/>
        <family val="2"/>
        <scheme val="minor"/>
      </rPr>
      <t>at a special school (for example a school for young people with special educational needs)</t>
    </r>
  </si>
  <si>
    <r>
      <t>§</t>
    </r>
    <r>
      <rPr>
        <sz val="7"/>
        <color rgb="FFF79646"/>
        <rFont val="Times New Roman"/>
        <family val="1"/>
      </rPr>
      <t xml:space="preserve">   </t>
    </r>
    <r>
      <rPr>
        <sz val="11"/>
        <color theme="1"/>
        <rFont val="Calibri"/>
        <family val="2"/>
        <scheme val="minor"/>
      </rPr>
      <t>at university</t>
    </r>
  </si>
  <si>
    <t>System of controls</t>
  </si>
  <si>
    <t>This is the set of actions schools must take. They are grouped into ‘prevention’ and ‘response to any infection’ and are outlined in more detail in the sections below.</t>
  </si>
  <si>
    <t>Prevention:</t>
  </si>
  <si>
    <t>1) minimise contact with individuals who are unwell by ensuring that those who have coronavirus (COVID-19) symptoms, or who have someone in their household who does, do not attend school</t>
  </si>
  <si>
    <t>2) clean hands thoroughly more often than usual</t>
  </si>
  <si>
    <t>3) ensure good respiratory hygiene by promoting the ‘catch it, bin it, kill it’ approach</t>
  </si>
  <si>
    <t>4) introduce enhanced cleaning, including cleaning frequently touched surfaces often, using standard products such as detergents and bleach</t>
  </si>
  <si>
    <t>5) minimise contact between individuals and maintain social distancing wherever possible</t>
  </si>
  <si>
    <t>6) where necessary, wear appropriate personal protective equipment (PPE)</t>
  </si>
  <si>
    <t>Numbers 1 to 4 must be in place in all schools, all the time.</t>
  </si>
  <si>
    <t>Number 5 must be properly considered and schools must put in place measures that suit their particular circumstances.</t>
  </si>
  <si>
    <t>Number 6 applies in specific circumstances.</t>
  </si>
  <si>
    <t>Response to any infection:</t>
  </si>
  <si>
    <t>7) engage with the NHS Test and Trace process</t>
  </si>
  <si>
    <t>8) manage confirmed cases of coronavirus (COVID-19) amongst the school community</t>
  </si>
  <si>
    <t>9) contain any outbreak by following local health protection team advice</t>
  </si>
  <si>
    <t>Numbers 7 to 9 must be followed in every case where they are relevant.</t>
  </si>
  <si>
    <t>PROBABILITY</t>
  </si>
  <si>
    <t>Highly Likely</t>
  </si>
  <si>
    <t>Likely</t>
  </si>
  <si>
    <t>Possible</t>
  </si>
  <si>
    <t>Unlikely</t>
  </si>
  <si>
    <t>Highly Unlikely</t>
  </si>
  <si>
    <t>Very Low</t>
  </si>
  <si>
    <t>Low</t>
  </si>
  <si>
    <t>Medium</t>
  </si>
  <si>
    <t>High</t>
  </si>
  <si>
    <t>Very high</t>
  </si>
  <si>
    <t>IMPACT</t>
  </si>
  <si>
    <t>Katy Hill</t>
  </si>
  <si>
    <t>St Peter's Elwick</t>
  </si>
  <si>
    <t>No EHCP. SEND done</t>
  </si>
  <si>
    <t>not applicable</t>
  </si>
  <si>
    <t>In the event of a positive test outcome schools should contact the local health protection team. This team will also contact schools directly if they become aware that someone who has tested positive for coronavirus (COVID-19) attended the school – as identified by NHS Test and Trace.
The health protection team will carry out a rapid risk assessment to confirm who has been in close contact with the person during the period that they were infectious, and ensure they are asked to self-isolate.
The health protection team will work with schools to guide them through the actions they need to take. Based on the advice from the health protection team, schools must send home those people who have been in close contact with the person who has tested positive, advising them to self-isolate for 14 days since they were last in close contact with that person when they were infectious.</t>
  </si>
  <si>
    <t xml:space="preserve">Done </t>
  </si>
  <si>
    <t>§   Staff shall continue to adhere to the medical needs procedures regarding the administration of medication.  Medication to be provided by parent / carer at home wherever possible.</t>
  </si>
  <si>
    <r>
      <t xml:space="preserve">§   All persons who develop coronavirus symptoms however mild should be sent home as soon as possible and they should then follow government guidance on self-isolating and testing. They should self-isolate the 10 days and their fellow household members should self-isolate for 14 days. All staff and pupils who are attending an education or childcare setting will have access to a test if they display symptoms of coronavirus. The Trust is able to book tests for employees who require this. School will pass on any tests provided to them under the guidance provided by Government. </t>
    </r>
    <r>
      <rPr>
        <sz val="11"/>
        <rFont val="Calibri"/>
        <family val="2"/>
      </rPr>
      <t>School has a limited number of testing kits which must be issued and used in line with the NLLT Covid-19 protocol.</t>
    </r>
  </si>
  <si>
    <r>
      <t xml:space="preserve">§   Where the child, young person or staff member tests positive and </t>
    </r>
    <r>
      <rPr>
        <sz val="11"/>
        <rFont val="Calibri"/>
        <family val="2"/>
      </rPr>
      <t>isolate for 10 days</t>
    </r>
    <r>
      <rPr>
        <sz val="11"/>
        <color rgb="FFFF0000"/>
        <rFont val="Calibri"/>
        <family val="2"/>
      </rPr>
      <t>,</t>
    </r>
    <r>
      <rPr>
        <sz val="11"/>
        <color rgb="FF000000"/>
        <rFont val="Calibri"/>
      </rPr>
      <t xml:space="preserve"> the rest of their class or group within their childcare or education setting should be sent home and advised to self-isolate for 14 days. The other household members of the wider class or group do not need to self-isolate unless the child, young person or staff member they live with in that group subsequently develops symptoms. If any others are deemed to require it, due to potential contact/risk of infection then they will also be required to isolate.</t>
    </r>
  </si>
  <si>
    <r>
      <t>Breakfast club ,</t>
    </r>
    <r>
      <rPr>
        <sz val="11"/>
        <rFont val="Calibri"/>
        <family val="2"/>
      </rPr>
      <t xml:space="preserve"> pick up support</t>
    </r>
    <r>
      <rPr>
        <sz val="11"/>
        <color rgb="FFFF0000"/>
        <rFont val="Calibri"/>
        <family val="2"/>
      </rPr>
      <t xml:space="preserve"> </t>
    </r>
    <r>
      <rPr>
        <sz val="11"/>
        <color rgb="FF000000"/>
        <rFont val="Calibri"/>
        <family val="2"/>
      </rPr>
      <t>after school clubs should build numbers in a safe manner. Pupils should be kept in their class or year group bubbles where possible. All resources should follow the guidance and be restricted to individual and bubble groups and all activities should follow guidance to maintain distance and minimise risk.</t>
    </r>
  </si>
  <si>
    <r>
      <rPr>
        <sz val="11"/>
        <rFont val="Wingdings"/>
        <charset val="2"/>
      </rPr>
      <t>§</t>
    </r>
    <r>
      <rPr>
        <sz val="7"/>
        <rFont val="Times New Roman"/>
        <family val="1"/>
      </rPr>
      <t xml:space="preserve">   </t>
    </r>
    <r>
      <rPr>
        <sz val="11"/>
        <rFont val="Calibri"/>
        <family val="2"/>
        <scheme val="minor"/>
      </rPr>
      <t xml:space="preserve">Where the child, young person or staff member tests negative, they can return to their setting and they can end their self-isolation. If the person is a contact of a coronavirus case they must complete their 14 day self isolation regardless of the negative result. If the person is NOT a contact of a coronavirus case they can return to school provided they no longer have symptoms and they are well. </t>
    </r>
  </si>
  <si>
    <r>
      <t xml:space="preserve">§   The government has advised that there is no need for staff or pupils to wear face coverings or facemasks as a matter of course when in school. Staff or pupils may make an individual choice to wear an appropriate face covering all facemask they provide for themselves.  </t>
    </r>
    <r>
      <rPr>
        <sz val="11"/>
        <rFont val="Calibri"/>
        <family val="2"/>
      </rPr>
      <t xml:space="preserve">Face masks which are are transparent are preferable </t>
    </r>
    <r>
      <rPr>
        <sz val="11"/>
        <color rgb="FF000000"/>
        <rFont val="Calibri"/>
        <family val="2"/>
      </rPr>
      <t>to aid communication, including for the hearing impaired. Schools must have processes in place for pupils and staff to remove face masks who are arrive at school wearing one and subsequently remove it. This should follow government guidance.</t>
    </r>
  </si>
  <si>
    <t>On day of notification</t>
  </si>
  <si>
    <t>Deep clean of classroom and any affected areas. Areas not to be used until cleaning has taken place.</t>
  </si>
  <si>
    <t xml:space="preserve">Head Teacher  </t>
  </si>
  <si>
    <t>As soon as possible after notification</t>
  </si>
  <si>
    <t xml:space="preserve">Consult LA SPOC, Public Health England North East and DFE helpline where required to receive advice based on the situation, including identifying close contacts and those required to isolate and for how long. Identify 'close contacts' for isolation and contact all affected. Contact all parents/carers to ensure information is shared.  Follow all guidance received from Public Health and Local SPOC team. </t>
  </si>
  <si>
    <r>
      <t xml:space="preserve">Visitors are allowed on site and school will indiviudally assess each individual case. Where possible, specialists, therapists and support for SEND pupils should provide interventions virtually. If not then they should minimise contact and adhere to all protective measures. Any visitors necessary to deliver the curriculum/provide cover, eg sports coaches, music specialists, supply teachers must adhere to the protective measures and ensure they maintain 2m distance from all adults and from pupils at the front of the class. All other risk reduction measures should be used, eg use of outdoors, ventilation, no singing, etc in line with guidance. All visitors must complete the visitor link. </t>
    </r>
    <r>
      <rPr>
        <sz val="11"/>
        <color rgb="FFFF0000"/>
        <rFont val="Calibri"/>
        <family val="2"/>
      </rPr>
      <t>(see 126 for additional info)</t>
    </r>
  </si>
  <si>
    <r>
      <rPr>
        <sz val="11"/>
        <rFont val="Calibri"/>
        <family val="2"/>
      </rPr>
      <t xml:space="preserve">Visitors will be risk assessed as indivual cases. </t>
    </r>
    <r>
      <rPr>
        <sz val="11"/>
        <color rgb="FF000000"/>
        <rFont val="Calibri"/>
        <family val="2"/>
      </rPr>
      <t xml:space="preserve"> Specialists, therapists and support for SEND pupils should provide interventions virtually where possible. If not then they should minimise contact and adhere to all protective measures. Any visitors necessary to deliver the curriculum/provide cover, eg sports coaches, music specialists, supply teachers must adhere to the protective measures and ensure they maintain 2m distance from all adults and from pupils at the front of the class. All other risk reduction measures should be used, eg use of outdoors, ventilation, no singing, etc in line with guidance. </t>
    </r>
    <r>
      <rPr>
        <sz val="11"/>
        <color rgb="FFFF0000"/>
        <rFont val="Calibri"/>
        <family val="2"/>
      </rPr>
      <t>Peripatetic music teachers of brass and woodwind can take place at a time when school can provide and appropriate room with increased ventilation, increased social distancing (2m+) and 1:1 pupil ratio. This must be agree prior to the lesson. If the room is needed for other purposes, at short notice, school will inform the music provider and they must inform the parent.</t>
    </r>
  </si>
  <si>
    <r>
      <t>§   Parents and carers should be advised not to congregate on the school grounds or outside the school gates and to observe social distancing. Parents will be limited in coming onto the school grounds where possible and only for necessary routes to drop off/pick up. If required to come onto the grounds this will be for the shortest possible time. The gates will be manned by staff to ensure adher</t>
    </r>
    <r>
      <rPr>
        <sz val="11"/>
        <rFont val="Calibri"/>
        <family val="2"/>
      </rPr>
      <t>ence.  Areas outside drop-off and pickup points will be marked with 2m distance markers to help. Pupils who have been instructed to isolate cannot enter the school site.</t>
    </r>
  </si>
  <si>
    <t>§   Clear communication with parents and carers is essential from the school so they understand what systems are in place in school. All persons likely to come into the school grounds should be informed they must not attend if they are displaying any symptoms of coronavirus. Parents and carers must be repeatedly reminded that they must keep pupils at home who display any of the symptoms. Pupils who are isolating cannot enter the school site, even when accompanied by a parent to collect other pupils. They must also be reminded of the necessity to inform school immediately and to take their child to be tested at the earliest opportunity and inform school of the results. This may be by newsletters, letters, emails, signs and any other appropriate measures.</t>
  </si>
  <si>
    <t>October 13th 2020</t>
  </si>
  <si>
    <t>HBC</t>
  </si>
  <si>
    <t>October 20th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</si>
</sst>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FFFF"/>
      <name val="Calibri"/>
      <family val="2"/>
      <scheme val="minor"/>
    </font>
    <font>
      <sz val="11"/>
      <color rgb="FFF79646"/>
      <name val="Wingdings"/>
      <charset val="2"/>
    </font>
    <font>
      <sz val="7"/>
      <color rgb="FFF79646"/>
      <name val="Times New Roman"/>
      <family val="1"/>
    </font>
    <font>
      <u/>
      <sz val="11"/>
      <color rgb="FFFF0000"/>
      <name val="Calibri"/>
      <family val="2"/>
      <scheme val="minor"/>
    </font>
    <font>
      <i/>
      <sz val="11"/>
      <color theme="1"/>
      <name val="Calibri"/>
      <family val="2"/>
      <scheme val="minor"/>
    </font>
    <font>
      <sz val="10"/>
      <color theme="1"/>
      <name val="Calibri"/>
      <family val="2"/>
      <scheme val="minor"/>
    </font>
    <font>
      <u/>
      <sz val="11"/>
      <color theme="10"/>
      <name val="Calibri"/>
      <family val="2"/>
      <scheme val="minor"/>
    </font>
    <font>
      <sz val="11"/>
      <color rgb="FF000000"/>
      <name val="Calibri"/>
    </font>
    <font>
      <b/>
      <sz val="11"/>
      <color rgb="FFFFFFFF"/>
      <name val="Calibri"/>
    </font>
    <font>
      <sz val="11"/>
      <color rgb="FF000000"/>
      <name val="Calibri"/>
      <family val="2"/>
      <scheme val="minor"/>
    </font>
    <font>
      <b/>
      <sz val="11"/>
      <color rgb="FF000000"/>
      <name val="Calibri"/>
      <family val="2"/>
      <scheme val="minor"/>
    </font>
    <font>
      <b/>
      <sz val="16"/>
      <color theme="1"/>
      <name val="Calibri"/>
      <family val="2"/>
      <scheme val="minor"/>
    </font>
    <font>
      <sz val="16"/>
      <color theme="1"/>
      <name val="Calibri"/>
      <family val="2"/>
      <scheme val="minor"/>
    </font>
    <font>
      <b/>
      <sz val="11"/>
      <color rgb="FFFFFFFF"/>
      <name val="Calibri"/>
      <family val="2"/>
    </font>
    <font>
      <b/>
      <sz val="20"/>
      <color rgb="FFFFFFFF"/>
      <name val="Calibri"/>
      <family val="2"/>
    </font>
    <font>
      <sz val="11"/>
      <name val="Calibri"/>
      <family val="2"/>
      <scheme val="minor"/>
    </font>
    <font>
      <sz val="11"/>
      <color rgb="FF000000"/>
      <name val="Calibri"/>
      <family val="2"/>
    </font>
    <font>
      <sz val="11"/>
      <name val="Calibri"/>
      <family val="2"/>
    </font>
    <font>
      <b/>
      <sz val="10"/>
      <color rgb="FF0B0C0C"/>
      <name val="Arial"/>
      <family val="2"/>
    </font>
    <font>
      <sz val="7"/>
      <color rgb="FF0B0C0C"/>
      <name val="Arial"/>
      <family val="2"/>
    </font>
    <font>
      <b/>
      <sz val="7"/>
      <color rgb="FF0B0C0C"/>
      <name val="Arial"/>
      <family val="2"/>
    </font>
    <font>
      <sz val="11"/>
      <color rgb="FFFF0000"/>
      <name val="Calibri"/>
      <family val="2"/>
    </font>
    <font>
      <b/>
      <sz val="11"/>
      <color rgb="FFFF0000"/>
      <name val="Calibri"/>
      <family val="2"/>
      <scheme val="minor"/>
    </font>
    <font>
      <sz val="11"/>
      <name val="Wingdings"/>
      <charset val="2"/>
    </font>
    <font>
      <sz val="7"/>
      <name val="Times New Roman"/>
      <family val="1"/>
    </font>
  </fonts>
  <fills count="8">
    <fill>
      <patternFill patternType="none"/>
    </fill>
    <fill>
      <patternFill patternType="gray125"/>
    </fill>
    <fill>
      <patternFill patternType="solid">
        <fgColor rgb="FFF79646"/>
        <bgColor indexed="64"/>
      </patternFill>
    </fill>
    <fill>
      <patternFill patternType="solid">
        <fgColor rgb="FFFFC000"/>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9"/>
        <bgColor indexed="64"/>
      </patternFill>
    </fill>
  </fills>
  <borders count="8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diagonal/>
    </border>
    <border>
      <left style="medium">
        <color rgb="FF000000"/>
      </left>
      <right/>
      <top style="thin">
        <color rgb="FF000000"/>
      </top>
      <bottom style="thin">
        <color rgb="FF000000"/>
      </bottom>
      <diagonal/>
    </border>
    <border>
      <left style="thin">
        <color rgb="FF000000"/>
      </left>
      <right style="medium">
        <color rgb="FF000000"/>
      </right>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top style="medium">
        <color rgb="FF000000"/>
      </top>
      <bottom style="thin">
        <color rgb="FF000000"/>
      </bottom>
      <diagonal/>
    </border>
    <border>
      <left style="medium">
        <color rgb="FF000000"/>
      </left>
      <right/>
      <top style="thin">
        <color rgb="FF000000"/>
      </top>
      <bottom/>
      <diagonal/>
    </border>
    <border>
      <left/>
      <right/>
      <top style="medium">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medium">
        <color rgb="FF000000"/>
      </left>
      <right style="thin">
        <color rgb="FF000000"/>
      </right>
      <top/>
      <bottom/>
      <diagonal/>
    </border>
    <border>
      <left/>
      <right style="medium">
        <color rgb="FF000000"/>
      </right>
      <top style="medium">
        <color rgb="FF000000"/>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style="thin">
        <color rgb="FF000000"/>
      </left>
      <right/>
      <top style="thin">
        <color rgb="FF000000"/>
      </top>
      <bottom style="medium">
        <color rgb="FF000000"/>
      </bottom>
      <diagonal/>
    </border>
    <border>
      <left/>
      <right/>
      <top style="medium">
        <color rgb="FF000000"/>
      </top>
      <bottom/>
      <diagonal/>
    </border>
    <border>
      <left/>
      <right/>
      <top/>
      <bottom style="medium">
        <color rgb="FF000000"/>
      </bottom>
      <diagonal/>
    </border>
    <border>
      <left style="medium">
        <color rgb="FF000000"/>
      </left>
      <right/>
      <top style="medium">
        <color indexed="64"/>
      </top>
      <bottom/>
      <diagonal/>
    </border>
    <border>
      <left style="thin">
        <color rgb="FF000000"/>
      </left>
      <right style="thin">
        <color rgb="FF000000"/>
      </right>
      <top/>
      <bottom style="medium">
        <color rgb="FF000000"/>
      </bottom>
      <diagonal/>
    </border>
    <border>
      <left style="medium">
        <color rgb="FF000000"/>
      </left>
      <right style="thin">
        <color rgb="FF000000"/>
      </right>
      <top/>
      <bottom style="thin">
        <color rgb="FF000000"/>
      </bottom>
      <diagonal/>
    </border>
    <border>
      <left/>
      <right style="thin">
        <color rgb="FF000000"/>
      </right>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bottom style="medium">
        <color indexed="64"/>
      </bottom>
      <diagonal/>
    </border>
    <border>
      <left style="thin">
        <color rgb="FF000000"/>
      </left>
      <right style="medium">
        <color indexed="64"/>
      </right>
      <top/>
      <bottom style="medium">
        <color indexed="64"/>
      </bottom>
      <diagonal/>
    </border>
    <border>
      <left style="thin">
        <color rgb="FF000000"/>
      </left>
      <right/>
      <top/>
      <bottom/>
      <diagonal/>
    </border>
    <border>
      <left style="thin">
        <color rgb="FF000000"/>
      </left>
      <right style="medium">
        <color rgb="FF000000"/>
      </right>
      <top style="thin">
        <color rgb="FF000000"/>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thin">
        <color auto="1"/>
      </left>
      <right style="thin">
        <color rgb="FF000000"/>
      </right>
      <top style="thin">
        <color auto="1"/>
      </top>
      <bottom/>
      <diagonal/>
    </border>
    <border>
      <left style="thin">
        <color rgb="FF000000"/>
      </left>
      <right style="thin">
        <color rgb="FF000000"/>
      </right>
      <top style="thin">
        <color auto="1"/>
      </top>
      <bottom/>
      <diagonal/>
    </border>
    <border>
      <left style="thin">
        <color rgb="FF000000"/>
      </left>
      <right style="thin">
        <color auto="1"/>
      </right>
      <top style="thin">
        <color auto="1"/>
      </top>
      <bottom/>
      <diagonal/>
    </border>
    <border>
      <left style="thin">
        <color auto="1"/>
      </left>
      <right style="thin">
        <color rgb="FF000000"/>
      </right>
      <top style="thin">
        <color auto="1"/>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auto="1"/>
      </right>
      <top style="thin">
        <color auto="1"/>
      </top>
      <bottom style="thin">
        <color auto="1"/>
      </bottom>
      <diagonal/>
    </border>
    <border>
      <left style="medium">
        <color indexed="64"/>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right/>
      <top/>
      <bottom style="thin">
        <color auto="1"/>
      </bottom>
      <diagonal/>
    </border>
    <border>
      <left style="thin">
        <color rgb="FF000000"/>
      </left>
      <right style="thin">
        <color auto="1"/>
      </right>
      <top/>
      <bottom style="thin">
        <color auto="1"/>
      </bottom>
      <diagonal/>
    </border>
  </borders>
  <cellStyleXfs count="2">
    <xf numFmtId="0" fontId="0" fillId="0" borderId="0"/>
    <xf numFmtId="0" fontId="9" fillId="0" borderId="0" applyNumberFormat="0" applyFill="0" applyBorder="0" applyAlignment="0" applyProtection="0"/>
  </cellStyleXfs>
  <cellXfs count="252">
    <xf numFmtId="0" fontId="0" fillId="0" borderId="0" xfId="0"/>
    <xf numFmtId="0" fontId="0" fillId="0" borderId="0" xfId="0" applyAlignment="1">
      <alignment vertical="top"/>
    </xf>
    <xf numFmtId="0" fontId="10" fillId="0" borderId="1" xfId="0" applyFont="1" applyBorder="1" applyAlignment="1">
      <alignment horizontal="left" vertical="top" wrapText="1"/>
    </xf>
    <xf numFmtId="0" fontId="0" fillId="0" borderId="0" xfId="0" applyBorder="1" applyAlignment="1">
      <alignment vertical="top"/>
    </xf>
    <xf numFmtId="0" fontId="0" fillId="0" borderId="4" xfId="0" applyBorder="1" applyAlignment="1">
      <alignment vertical="top" wrapText="1"/>
    </xf>
    <xf numFmtId="0" fontId="4" fillId="0" borderId="1" xfId="0" applyFont="1" applyBorder="1" applyAlignment="1">
      <alignment horizontal="left" vertical="top" wrapText="1"/>
    </xf>
    <xf numFmtId="0" fontId="0" fillId="0" borderId="1" xfId="0" applyBorder="1" applyAlignment="1">
      <alignment horizontal="left" vertical="top" wrapText="1"/>
    </xf>
    <xf numFmtId="0" fontId="13" fillId="0" borderId="1" xfId="0" applyFont="1" applyBorder="1" applyAlignment="1">
      <alignment vertical="top" wrapText="1"/>
    </xf>
    <xf numFmtId="0" fontId="12" fillId="0" borderId="1" xfId="0" applyFont="1" applyBorder="1" applyAlignment="1">
      <alignment vertical="top" wrapText="1"/>
    </xf>
    <xf numFmtId="0" fontId="10" fillId="0" borderId="7" xfId="0" applyFont="1" applyBorder="1" applyAlignment="1">
      <alignment horizontal="left" vertical="top" wrapText="1"/>
    </xf>
    <xf numFmtId="0" fontId="4" fillId="0" borderId="2" xfId="0" applyFont="1" applyBorder="1" applyAlignment="1">
      <alignment horizontal="left" vertical="top" wrapText="1"/>
    </xf>
    <xf numFmtId="0" fontId="11" fillId="2" borderId="2" xfId="0" applyFont="1" applyFill="1" applyBorder="1" applyAlignment="1">
      <alignment vertical="top" wrapText="1"/>
    </xf>
    <xf numFmtId="0" fontId="3" fillId="2" borderId="2" xfId="0" applyFont="1" applyFill="1" applyBorder="1" applyAlignment="1">
      <alignment vertical="top" wrapText="1"/>
    </xf>
    <xf numFmtId="0" fontId="10" fillId="0" borderId="11" xfId="0" applyFont="1" applyBorder="1" applyAlignment="1">
      <alignment horizontal="left" vertical="top" wrapText="1"/>
    </xf>
    <xf numFmtId="0" fontId="4" fillId="0" borderId="18" xfId="0" applyFont="1" applyBorder="1" applyAlignment="1">
      <alignment horizontal="left" vertical="top" wrapText="1"/>
    </xf>
    <xf numFmtId="0" fontId="10" fillId="0" borderId="2" xfId="0" applyFont="1" applyBorder="1" applyAlignment="1">
      <alignment horizontal="left" vertical="top" wrapText="1"/>
    </xf>
    <xf numFmtId="0" fontId="4" fillId="0" borderId="11" xfId="0" applyFont="1" applyBorder="1" applyAlignment="1">
      <alignment horizontal="left" vertical="top" wrapText="1"/>
    </xf>
    <xf numFmtId="0" fontId="4" fillId="0" borderId="5" xfId="0" applyFont="1" applyBorder="1" applyAlignment="1">
      <alignment horizontal="left" vertical="top" wrapText="1"/>
    </xf>
    <xf numFmtId="0" fontId="10" fillId="0" borderId="5" xfId="0" applyFont="1" applyBorder="1" applyAlignment="1">
      <alignment horizontal="left" vertical="top" wrapText="1"/>
    </xf>
    <xf numFmtId="0" fontId="9" fillId="0" borderId="11" xfId="1" applyBorder="1" applyAlignment="1">
      <alignment vertical="top" wrapText="1"/>
    </xf>
    <xf numFmtId="0" fontId="10" fillId="0" borderId="6" xfId="0" applyFont="1" applyBorder="1" applyAlignment="1">
      <alignment horizontal="left" vertical="top" wrapText="1"/>
    </xf>
    <xf numFmtId="0" fontId="2" fillId="0" borderId="27" xfId="0" applyFont="1" applyBorder="1" applyAlignment="1">
      <alignment vertical="top" wrapText="1"/>
    </xf>
    <xf numFmtId="0" fontId="0" fillId="0" borderId="28" xfId="0" applyBorder="1" applyAlignment="1">
      <alignment vertical="top" wrapText="1"/>
    </xf>
    <xf numFmtId="0" fontId="13" fillId="0" borderId="11" xfId="0" applyFont="1" applyBorder="1" applyAlignment="1">
      <alignment vertical="top" wrapText="1"/>
    </xf>
    <xf numFmtId="0" fontId="10" fillId="0" borderId="28" xfId="0" applyFont="1" applyBorder="1" applyAlignment="1">
      <alignment vertical="top" wrapText="1"/>
    </xf>
    <xf numFmtId="0" fontId="0" fillId="0" borderId="0" xfId="0" applyBorder="1"/>
    <xf numFmtId="0" fontId="9" fillId="0" borderId="0" xfId="1" applyBorder="1" applyAlignment="1">
      <alignment vertical="top"/>
    </xf>
    <xf numFmtId="0" fontId="4" fillId="0" borderId="0" xfId="0" applyFont="1" applyBorder="1" applyAlignment="1">
      <alignment horizontal="left" vertical="top"/>
    </xf>
    <xf numFmtId="0" fontId="8" fillId="0" borderId="0" xfId="0" applyFont="1" applyBorder="1" applyAlignment="1">
      <alignment vertical="top"/>
    </xf>
    <xf numFmtId="0" fontId="2" fillId="2" borderId="3" xfId="0" applyFont="1" applyFill="1" applyBorder="1" applyAlignment="1">
      <alignment vertical="top" wrapText="1"/>
    </xf>
    <xf numFmtId="0" fontId="14" fillId="0" borderId="39" xfId="0" applyFont="1" applyBorder="1" applyAlignment="1">
      <alignment vertical="top"/>
    </xf>
    <xf numFmtId="0" fontId="15" fillId="3" borderId="35" xfId="0" applyFont="1" applyFill="1" applyBorder="1" applyAlignment="1">
      <alignment vertical="top"/>
    </xf>
    <xf numFmtId="0" fontId="15" fillId="4" borderId="36" xfId="0" applyFont="1" applyFill="1" applyBorder="1" applyAlignment="1">
      <alignment vertical="top"/>
    </xf>
    <xf numFmtId="0" fontId="15" fillId="4" borderId="38" xfId="0" applyFont="1" applyFill="1" applyBorder="1" applyAlignment="1">
      <alignment vertical="top"/>
    </xf>
    <xf numFmtId="0" fontId="15" fillId="3" borderId="33" xfId="0" applyFont="1" applyFill="1" applyBorder="1" applyAlignment="1">
      <alignment vertical="top"/>
    </xf>
    <xf numFmtId="0" fontId="15" fillId="3" borderId="38" xfId="0" applyFont="1" applyFill="1" applyBorder="1" applyAlignment="1">
      <alignment vertical="top"/>
    </xf>
    <xf numFmtId="0" fontId="15" fillId="5" borderId="33" xfId="0" applyFont="1" applyFill="1" applyBorder="1" applyAlignment="1">
      <alignment vertical="top"/>
    </xf>
    <xf numFmtId="0" fontId="14" fillId="6" borderId="34" xfId="0" applyFont="1" applyFill="1" applyBorder="1" applyAlignment="1">
      <alignment vertical="top"/>
    </xf>
    <xf numFmtId="0" fontId="14" fillId="6" borderId="37" xfId="0" applyFont="1" applyFill="1" applyBorder="1" applyAlignment="1">
      <alignment vertical="top"/>
    </xf>
    <xf numFmtId="0" fontId="14" fillId="6" borderId="40" xfId="0" applyFont="1" applyFill="1" applyBorder="1" applyAlignment="1">
      <alignment vertical="top"/>
    </xf>
    <xf numFmtId="0" fontId="14" fillId="6" borderId="41" xfId="0" applyFont="1" applyFill="1" applyBorder="1" applyAlignment="1">
      <alignment vertical="top"/>
    </xf>
    <xf numFmtId="0" fontId="11" fillId="0" borderId="0" xfId="0" applyFont="1" applyFill="1" applyBorder="1" applyAlignment="1">
      <alignment vertical="top" wrapText="1"/>
    </xf>
    <xf numFmtId="0" fontId="2" fillId="0" borderId="0" xfId="0" applyFont="1" applyFill="1" applyBorder="1" applyAlignment="1">
      <alignment vertical="top"/>
    </xf>
    <xf numFmtId="0" fontId="0" fillId="0" borderId="0" xfId="0" applyFill="1" applyBorder="1" applyAlignment="1">
      <alignment vertical="top" wrapText="1"/>
    </xf>
    <xf numFmtId="0" fontId="0" fillId="0" borderId="0" xfId="0" applyFill="1" applyBorder="1" applyAlignment="1">
      <alignment vertical="top"/>
    </xf>
    <xf numFmtId="0" fontId="0" fillId="0" borderId="0" xfId="0" applyFill="1" applyBorder="1"/>
    <xf numFmtId="0" fontId="11" fillId="2" borderId="47" xfId="0" applyFont="1" applyFill="1" applyBorder="1" applyAlignment="1">
      <alignment vertical="top" wrapText="1"/>
    </xf>
    <xf numFmtId="0" fontId="2" fillId="0" borderId="48" xfId="0" applyFont="1" applyBorder="1" applyAlignment="1">
      <alignment vertical="top"/>
    </xf>
    <xf numFmtId="0" fontId="2" fillId="0" borderId="43" xfId="0" applyFont="1" applyBorder="1" applyAlignment="1">
      <alignment vertical="top"/>
    </xf>
    <xf numFmtId="0" fontId="2" fillId="0" borderId="12" xfId="0" applyFont="1" applyBorder="1" applyAlignment="1">
      <alignment vertical="top" wrapText="1"/>
    </xf>
    <xf numFmtId="0" fontId="2" fillId="0" borderId="8" xfId="0" applyFont="1" applyBorder="1" applyAlignment="1">
      <alignment vertical="top" wrapText="1"/>
    </xf>
    <xf numFmtId="0" fontId="2" fillId="0" borderId="55" xfId="0" applyFont="1" applyBorder="1" applyAlignment="1">
      <alignment vertical="top" wrapText="1"/>
    </xf>
    <xf numFmtId="0" fontId="2" fillId="0" borderId="1" xfId="0" applyFont="1" applyBorder="1" applyAlignment="1">
      <alignment vertical="top"/>
    </xf>
    <xf numFmtId="0" fontId="16" fillId="2" borderId="49" xfId="0" applyFont="1" applyFill="1" applyBorder="1" applyAlignment="1">
      <alignment vertical="top" wrapText="1"/>
    </xf>
    <xf numFmtId="0" fontId="10" fillId="0" borderId="61" xfId="0" applyFont="1" applyBorder="1" applyAlignment="1">
      <alignment horizontal="left" vertical="top" wrapText="1"/>
    </xf>
    <xf numFmtId="0" fontId="4" fillId="0" borderId="69" xfId="0" applyFont="1" applyBorder="1" applyAlignment="1">
      <alignment horizontal="left" vertical="top" wrapText="1"/>
    </xf>
    <xf numFmtId="0" fontId="0" fillId="0" borderId="28" xfId="0" applyBorder="1" applyAlignment="1">
      <alignment horizontal="center" vertical="top" wrapText="1"/>
    </xf>
    <xf numFmtId="0" fontId="15" fillId="4" borderId="35" xfId="0" applyFont="1" applyFill="1" applyBorder="1" applyAlignment="1">
      <alignment vertical="top"/>
    </xf>
    <xf numFmtId="0" fontId="18" fillId="0" borderId="11" xfId="0" applyFont="1" applyBorder="1" applyAlignment="1">
      <alignment horizontal="left" vertical="top" wrapText="1"/>
    </xf>
    <xf numFmtId="0" fontId="19" fillId="0" borderId="1" xfId="0" applyFont="1" applyBorder="1" applyAlignment="1">
      <alignment horizontal="left" vertical="top" wrapText="1"/>
    </xf>
    <xf numFmtId="0" fontId="19" fillId="0" borderId="61" xfId="0" applyFont="1" applyFill="1" applyBorder="1" applyAlignment="1">
      <alignment horizontal="left" vertical="top" wrapText="1"/>
    </xf>
    <xf numFmtId="0" fontId="19" fillId="0" borderId="7" xfId="0" applyFont="1" applyBorder="1" applyAlignment="1">
      <alignment horizontal="left" vertical="top" wrapText="1"/>
    </xf>
    <xf numFmtId="0" fontId="20" fillId="0" borderId="1" xfId="0" applyFont="1" applyBorder="1" applyAlignment="1">
      <alignment horizontal="left" vertical="top" wrapText="1"/>
    </xf>
    <xf numFmtId="0" fontId="19" fillId="0" borderId="63" xfId="0" applyFont="1" applyBorder="1" applyAlignment="1">
      <alignment horizontal="left" vertical="top" wrapText="1"/>
    </xf>
    <xf numFmtId="0" fontId="19" fillId="0" borderId="4" xfId="0" applyFont="1" applyBorder="1" applyAlignment="1">
      <alignment horizontal="left" vertical="top" wrapText="1"/>
    </xf>
    <xf numFmtId="0" fontId="19" fillId="0" borderId="28" xfId="0" applyFont="1" applyBorder="1" applyAlignment="1">
      <alignment horizontal="left" vertical="top" wrapText="1"/>
    </xf>
    <xf numFmtId="0" fontId="19" fillId="0" borderId="2" xfId="0" applyFont="1" applyFill="1" applyBorder="1" applyAlignment="1">
      <alignment horizontal="left" vertical="top" wrapText="1"/>
    </xf>
    <xf numFmtId="0" fontId="0"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11" xfId="0" applyFont="1" applyBorder="1" applyAlignment="1">
      <alignment horizontal="left" vertical="top" wrapText="1"/>
    </xf>
    <xf numFmtId="0" fontId="0" fillId="0" borderId="1" xfId="0" applyFont="1" applyBorder="1" applyAlignment="1">
      <alignment vertical="top" wrapText="1"/>
    </xf>
    <xf numFmtId="0" fontId="2" fillId="0" borderId="6" xfId="0" applyFont="1" applyBorder="1" applyAlignment="1">
      <alignment vertical="top" wrapText="1"/>
    </xf>
    <xf numFmtId="0" fontId="0" fillId="0" borderId="3" xfId="0" applyBorder="1" applyAlignment="1">
      <alignment vertical="top" wrapText="1"/>
    </xf>
    <xf numFmtId="0" fontId="0" fillId="0" borderId="72" xfId="0" applyBorder="1" applyAlignment="1">
      <alignment vertical="top" wrapText="1"/>
    </xf>
    <xf numFmtId="0" fontId="19" fillId="0" borderId="1" xfId="0" applyFont="1" applyFill="1" applyBorder="1" applyAlignment="1">
      <alignment horizontal="left" vertical="top" wrapText="1"/>
    </xf>
    <xf numFmtId="0" fontId="2" fillId="0" borderId="53" xfId="0" applyFont="1" applyBorder="1" applyAlignment="1">
      <alignment vertical="top" wrapText="1"/>
    </xf>
    <xf numFmtId="0" fontId="10" fillId="0" borderId="5" xfId="0" applyFont="1" applyFill="1" applyBorder="1" applyAlignment="1">
      <alignment horizontal="left" vertical="top" wrapText="1"/>
    </xf>
    <xf numFmtId="0" fontId="0" fillId="4" borderId="3" xfId="0" applyFill="1" applyBorder="1" applyAlignment="1">
      <alignment horizontal="center" vertical="top" wrapText="1"/>
    </xf>
    <xf numFmtId="0" fontId="0" fillId="4" borderId="6" xfId="0" applyFill="1" applyBorder="1" applyAlignment="1">
      <alignment horizontal="center" vertical="top" wrapText="1"/>
    </xf>
    <xf numFmtId="0" fontId="2" fillId="0" borderId="0" xfId="0" applyFont="1" applyBorder="1" applyAlignment="1">
      <alignment horizontal="center" vertical="top" wrapText="1"/>
    </xf>
    <xf numFmtId="0" fontId="0" fillId="4" borderId="0" xfId="0" applyFill="1" applyBorder="1" applyAlignment="1">
      <alignment horizontal="center" vertical="top" wrapText="1"/>
    </xf>
    <xf numFmtId="0" fontId="19" fillId="0" borderId="0" xfId="0" applyFont="1" applyBorder="1" applyAlignment="1">
      <alignment horizontal="left" vertical="top" wrapText="1"/>
    </xf>
    <xf numFmtId="0" fontId="0" fillId="0" borderId="0" xfId="0" applyBorder="1" applyAlignment="1">
      <alignment vertical="top" wrapText="1"/>
    </xf>
    <xf numFmtId="0" fontId="0" fillId="5" borderId="0" xfId="0" applyFill="1" applyBorder="1" applyAlignment="1">
      <alignment horizontal="center" vertical="top" wrapText="1"/>
    </xf>
    <xf numFmtId="0" fontId="19" fillId="0" borderId="27" xfId="0" applyFont="1" applyBorder="1" applyAlignment="1">
      <alignment horizontal="left" vertical="top"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2" fillId="0" borderId="0" xfId="0" applyFont="1" applyBorder="1" applyAlignment="1">
      <alignment vertical="top"/>
    </xf>
    <xf numFmtId="0" fontId="2" fillId="0" borderId="3" xfId="0" applyFont="1" applyBorder="1" applyAlignment="1">
      <alignment vertical="top" wrapText="1"/>
    </xf>
    <xf numFmtId="0" fontId="0" fillId="0" borderId="6" xfId="0" applyBorder="1" applyAlignment="1">
      <alignment vertical="top" wrapText="1"/>
    </xf>
    <xf numFmtId="0" fontId="2" fillId="0" borderId="28" xfId="0" applyFont="1" applyBorder="1" applyAlignment="1">
      <alignment vertical="top" wrapText="1"/>
    </xf>
    <xf numFmtId="0" fontId="2" fillId="0" borderId="74" xfId="0" applyFont="1" applyBorder="1" applyAlignment="1">
      <alignment vertical="top" wrapText="1"/>
    </xf>
    <xf numFmtId="0" fontId="2" fillId="0" borderId="59" xfId="0" applyFont="1" applyBorder="1" applyAlignment="1">
      <alignment vertical="top" wrapText="1"/>
    </xf>
    <xf numFmtId="0" fontId="0" fillId="3" borderId="59" xfId="0" applyFill="1" applyBorder="1" applyAlignment="1">
      <alignment vertical="top" wrapText="1"/>
    </xf>
    <xf numFmtId="0" fontId="19" fillId="0" borderId="59" xfId="0" applyFont="1" applyBorder="1" applyAlignment="1">
      <alignment horizontal="left" vertical="top" wrapText="1"/>
    </xf>
    <xf numFmtId="0" fontId="0" fillId="0" borderId="59" xfId="0" applyBorder="1" applyAlignment="1">
      <alignment vertical="top" wrapText="1"/>
    </xf>
    <xf numFmtId="0" fontId="0" fillId="3" borderId="19" xfId="0" applyFill="1" applyBorder="1" applyAlignment="1">
      <alignment vertical="top" wrapText="1"/>
    </xf>
    <xf numFmtId="0" fontId="0" fillId="3" borderId="75" xfId="0" applyFill="1" applyBorder="1" applyAlignment="1">
      <alignment vertical="top" wrapText="1"/>
    </xf>
    <xf numFmtId="0" fontId="0" fillId="0" borderId="3" xfId="0" applyBorder="1" applyAlignment="1">
      <alignment horizontal="left" vertical="top" wrapText="1"/>
    </xf>
    <xf numFmtId="0" fontId="4" fillId="0" borderId="4" xfId="0" applyFont="1" applyBorder="1" applyAlignment="1">
      <alignment horizontal="left" vertical="top" wrapText="1"/>
    </xf>
    <xf numFmtId="0" fontId="4" fillId="0" borderId="1" xfId="0" applyFont="1" applyFill="1" applyBorder="1" applyAlignment="1">
      <alignment horizontal="left" vertical="top" wrapText="1"/>
    </xf>
    <xf numFmtId="0" fontId="4" fillId="0" borderId="11" xfId="0" applyFont="1" applyFill="1" applyBorder="1" applyAlignment="1">
      <alignment horizontal="left" vertical="top" wrapText="1"/>
    </xf>
    <xf numFmtId="0" fontId="0" fillId="5" borderId="19" xfId="0" applyFill="1" applyBorder="1" applyAlignment="1">
      <alignment vertical="top" wrapText="1"/>
    </xf>
    <xf numFmtId="0" fontId="2" fillId="0" borderId="76" xfId="0" applyFont="1" applyBorder="1" applyAlignment="1">
      <alignment vertical="top" wrapText="1"/>
    </xf>
    <xf numFmtId="0" fontId="0" fillId="0" borderId="77" xfId="0" applyBorder="1" applyAlignment="1">
      <alignment vertical="top" wrapText="1"/>
    </xf>
    <xf numFmtId="0" fontId="0" fillId="0" borderId="77" xfId="0" applyBorder="1" applyAlignment="1">
      <alignment horizontal="center" vertical="top" wrapText="1"/>
    </xf>
    <xf numFmtId="0" fontId="19" fillId="0" borderId="77" xfId="0" applyFont="1" applyBorder="1" applyAlignment="1">
      <alignment horizontal="left" vertical="top" wrapText="1"/>
    </xf>
    <xf numFmtId="0" fontId="19" fillId="0" borderId="3" xfId="0" applyFont="1" applyBorder="1" applyAlignment="1">
      <alignment horizontal="left" vertical="top" wrapText="1"/>
    </xf>
    <xf numFmtId="0" fontId="2" fillId="0" borderId="79" xfId="0" applyFont="1" applyBorder="1" applyAlignment="1">
      <alignment vertical="top" wrapText="1"/>
    </xf>
    <xf numFmtId="0" fontId="0" fillId="0" borderId="80" xfId="0" applyBorder="1" applyAlignment="1">
      <alignment vertical="top" wrapText="1"/>
    </xf>
    <xf numFmtId="0" fontId="0" fillId="0" borderId="80" xfId="0" applyBorder="1" applyAlignment="1">
      <alignment horizontal="center" vertical="top" wrapText="1"/>
    </xf>
    <xf numFmtId="0" fontId="19" fillId="0" borderId="80" xfId="0" applyFont="1" applyBorder="1" applyAlignment="1">
      <alignment horizontal="left" vertical="top" wrapText="1"/>
    </xf>
    <xf numFmtId="0" fontId="0" fillId="5" borderId="78" xfId="0" applyFill="1" applyBorder="1" applyAlignment="1">
      <alignment horizontal="center" vertical="top" wrapText="1"/>
    </xf>
    <xf numFmtId="0" fontId="0" fillId="5" borderId="72" xfId="0" applyFill="1" applyBorder="1" applyAlignment="1">
      <alignment horizontal="center" vertical="top" wrapText="1"/>
    </xf>
    <xf numFmtId="0" fontId="0" fillId="3" borderId="81" xfId="0" applyFill="1" applyBorder="1" applyAlignment="1">
      <alignment horizontal="center" vertical="top" wrapText="1"/>
    </xf>
    <xf numFmtId="0" fontId="2" fillId="0" borderId="0" xfId="0" applyFont="1" applyBorder="1" applyAlignment="1">
      <alignment vertical="top" wrapText="1"/>
    </xf>
    <xf numFmtId="0" fontId="0" fillId="3" borderId="72" xfId="0" applyFill="1" applyBorder="1" applyAlignment="1">
      <alignment horizontal="center" vertical="top" wrapText="1"/>
    </xf>
    <xf numFmtId="0" fontId="19" fillId="0" borderId="6" xfId="0" applyFont="1" applyBorder="1" applyAlignment="1">
      <alignment horizontal="left" vertical="top" wrapText="1"/>
    </xf>
    <xf numFmtId="0" fontId="20" fillId="0" borderId="0" xfId="0" applyFont="1" applyBorder="1" applyAlignment="1">
      <alignment horizontal="left" vertical="top" wrapText="1"/>
    </xf>
    <xf numFmtId="0" fontId="2" fillId="0" borderId="82" xfId="0" applyFont="1" applyBorder="1" applyAlignment="1">
      <alignment vertical="top" wrapText="1"/>
    </xf>
    <xf numFmtId="0" fontId="10" fillId="0" borderId="64" xfId="0" applyFont="1" applyBorder="1" applyAlignment="1">
      <alignment horizontal="left" vertical="top" wrapText="1"/>
    </xf>
    <xf numFmtId="0" fontId="0" fillId="5" borderId="67" xfId="0" applyFill="1" applyBorder="1" applyAlignment="1">
      <alignment horizontal="center" vertical="top" wrapText="1"/>
    </xf>
    <xf numFmtId="0" fontId="2" fillId="0" borderId="83" xfId="0" applyFont="1" applyBorder="1" applyAlignment="1">
      <alignment vertical="top" wrapText="1"/>
    </xf>
    <xf numFmtId="0" fontId="0" fillId="0" borderId="84" xfId="0" applyBorder="1" applyAlignment="1">
      <alignment vertical="top" wrapText="1"/>
    </xf>
    <xf numFmtId="0" fontId="0" fillId="3" borderId="84" xfId="0" applyFill="1" applyBorder="1" applyAlignment="1">
      <alignment horizontal="center" vertical="top" wrapText="1"/>
    </xf>
    <xf numFmtId="0" fontId="19" fillId="0" borderId="85" xfId="0" applyFont="1" applyBorder="1" applyAlignment="1">
      <alignment horizontal="left" vertical="top" wrapText="1"/>
    </xf>
    <xf numFmtId="0" fontId="0" fillId="5" borderId="86" xfId="0" applyFill="1" applyBorder="1" applyAlignment="1">
      <alignment horizontal="center" vertical="top" wrapText="1"/>
    </xf>
    <xf numFmtId="0" fontId="2" fillId="0" borderId="80" xfId="0" applyFont="1" applyBorder="1" applyAlignment="1">
      <alignment vertical="top" wrapText="1"/>
    </xf>
    <xf numFmtId="0" fontId="2" fillId="0" borderId="77" xfId="0" applyFont="1" applyBorder="1" applyAlignment="1">
      <alignment vertical="top" wrapText="1"/>
    </xf>
    <xf numFmtId="0" fontId="0" fillId="3" borderId="21" xfId="0" applyFill="1" applyBorder="1" applyAlignment="1">
      <alignment horizontal="center" vertical="top" wrapText="1"/>
    </xf>
    <xf numFmtId="0" fontId="0" fillId="5" borderId="19" xfId="0" applyFill="1" applyBorder="1" applyAlignment="1">
      <alignment horizontal="center" vertical="top" wrapText="1"/>
    </xf>
    <xf numFmtId="0" fontId="2" fillId="0" borderId="11" xfId="0" applyFont="1" applyBorder="1" applyAlignment="1">
      <alignment vertical="top" wrapText="1"/>
    </xf>
    <xf numFmtId="0" fontId="2" fillId="0" borderId="1" xfId="0" applyFont="1" applyBorder="1" applyAlignment="1">
      <alignment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 xfId="0" applyBorder="1" applyAlignment="1">
      <alignment vertical="top" wrapText="1"/>
    </xf>
    <xf numFmtId="0" fontId="0" fillId="0" borderId="3" xfId="0" applyBorder="1" applyAlignment="1">
      <alignment horizontal="center" vertical="top" wrapText="1"/>
    </xf>
    <xf numFmtId="0" fontId="0" fillId="0" borderId="63" xfId="0" applyBorder="1" applyAlignment="1">
      <alignment vertical="top" wrapText="1"/>
    </xf>
    <xf numFmtId="0" fontId="0" fillId="0" borderId="69" xfId="0" applyBorder="1" applyAlignment="1">
      <alignment vertical="top" wrapText="1"/>
    </xf>
    <xf numFmtId="0" fontId="0" fillId="0" borderId="1" xfId="0" applyBorder="1" applyAlignment="1">
      <alignment vertical="top" wrapText="1"/>
    </xf>
    <xf numFmtId="0" fontId="2" fillId="0" borderId="0" xfId="0" applyFont="1" applyAlignment="1">
      <alignment vertical="top"/>
    </xf>
    <xf numFmtId="17" fontId="0" fillId="5" borderId="1" xfId="0" applyNumberFormat="1" applyFill="1" applyBorder="1" applyAlignment="1">
      <alignment vertical="top" wrapText="1"/>
    </xf>
    <xf numFmtId="0" fontId="0" fillId="5" borderId="1" xfId="0" applyFill="1" applyBorder="1" applyAlignment="1">
      <alignment vertical="top" wrapText="1"/>
    </xf>
    <xf numFmtId="0" fontId="0" fillId="0" borderId="1" xfId="0" quotePrefix="1" applyBorder="1" applyAlignment="1">
      <alignment vertical="top" wrapText="1"/>
    </xf>
    <xf numFmtId="0" fontId="0" fillId="5" borderId="72" xfId="0" applyFill="1" applyBorder="1" applyAlignment="1">
      <alignment horizontal="left" vertical="top" wrapText="1"/>
    </xf>
    <xf numFmtId="0" fontId="0" fillId="5" borderId="63" xfId="0" applyFill="1" applyBorder="1" applyAlignment="1">
      <alignment vertical="top" wrapText="1"/>
    </xf>
    <xf numFmtId="0" fontId="0" fillId="5" borderId="28" xfId="0" applyFill="1" applyBorder="1" applyAlignment="1">
      <alignment vertical="top" wrapText="1"/>
    </xf>
    <xf numFmtId="15" fontId="25" fillId="0" borderId="48" xfId="0" applyNumberFormat="1" applyFont="1" applyBorder="1" applyAlignment="1">
      <alignment vertical="top"/>
    </xf>
    <xf numFmtId="0" fontId="25" fillId="0" borderId="1" xfId="0" applyFont="1" applyBorder="1" applyAlignment="1">
      <alignment vertical="top"/>
    </xf>
    <xf numFmtId="0" fontId="0" fillId="5" borderId="11" xfId="0" applyFill="1" applyBorder="1" applyAlignment="1">
      <alignment vertical="top" wrapText="1"/>
    </xf>
    <xf numFmtId="0" fontId="26" fillId="0" borderId="1" xfId="0" applyFont="1" applyBorder="1" applyAlignment="1">
      <alignment horizontal="left" vertical="top" wrapText="1"/>
    </xf>
    <xf numFmtId="0" fontId="18" fillId="0" borderId="1" xfId="0" applyFont="1" applyBorder="1" applyAlignment="1">
      <alignment vertical="top" wrapText="1"/>
    </xf>
    <xf numFmtId="0" fontId="20" fillId="0" borderId="18" xfId="0" applyFont="1" applyFill="1" applyBorder="1" applyAlignment="1">
      <alignment horizontal="left" vertical="top" wrapText="1"/>
    </xf>
    <xf numFmtId="0" fontId="0" fillId="7" borderId="1" xfId="0" applyFill="1" applyBorder="1" applyAlignment="1">
      <alignment vertical="top" wrapText="1"/>
    </xf>
    <xf numFmtId="0" fontId="1" fillId="0" borderId="1" xfId="0" applyFont="1" applyBorder="1" applyAlignment="1">
      <alignment vertical="top" wrapText="1"/>
    </xf>
    <xf numFmtId="0" fontId="0" fillId="0" borderId="4" xfId="0" applyBorder="1" applyAlignment="1">
      <alignment horizontal="center" vertical="top" wrapText="1"/>
    </xf>
    <xf numFmtId="0" fontId="0" fillId="0" borderId="1" xfId="0" applyBorder="1" applyAlignment="1">
      <alignment horizontal="center" vertical="top" wrapText="1"/>
    </xf>
    <xf numFmtId="0" fontId="0" fillId="0" borderId="2" xfId="0" applyBorder="1" applyAlignment="1">
      <alignment horizontal="center" vertical="top" wrapText="1"/>
    </xf>
    <xf numFmtId="0" fontId="0" fillId="3" borderId="21" xfId="0" applyFill="1" applyBorder="1" applyAlignment="1">
      <alignment horizontal="center" vertical="top" wrapText="1"/>
    </xf>
    <xf numFmtId="0" fontId="0" fillId="3" borderId="19" xfId="0" applyFill="1" applyBorder="1" applyAlignment="1">
      <alignment horizontal="center" vertical="top" wrapText="1"/>
    </xf>
    <xf numFmtId="0" fontId="0" fillId="5" borderId="19" xfId="0" applyFill="1" applyBorder="1" applyAlignment="1">
      <alignment horizontal="center" vertical="top" wrapText="1"/>
    </xf>
    <xf numFmtId="0" fontId="0" fillId="5" borderId="21" xfId="0" applyFill="1" applyBorder="1" applyAlignment="1">
      <alignment horizontal="center" vertical="top" wrapText="1"/>
    </xf>
    <xf numFmtId="0" fontId="0" fillId="5" borderId="32" xfId="0" applyFill="1" applyBorder="1" applyAlignment="1">
      <alignment horizontal="center" vertical="top" wrapText="1"/>
    </xf>
    <xf numFmtId="0" fontId="0" fillId="5" borderId="14" xfId="0" applyFill="1" applyBorder="1" applyAlignment="1">
      <alignment horizontal="center" vertical="top" wrapText="1"/>
    </xf>
    <xf numFmtId="0" fontId="0" fillId="5" borderId="23" xfId="0" applyFill="1" applyBorder="1" applyAlignment="1">
      <alignment horizontal="center" vertical="top" wrapText="1"/>
    </xf>
    <xf numFmtId="0" fontId="2" fillId="0" borderId="28" xfId="0" applyFont="1" applyBorder="1" applyAlignment="1">
      <alignment horizontal="center" vertical="top" wrapText="1"/>
    </xf>
    <xf numFmtId="0" fontId="2" fillId="0" borderId="3" xfId="0" applyFont="1" applyBorder="1" applyAlignment="1">
      <alignment horizontal="center" vertical="top" wrapText="1"/>
    </xf>
    <xf numFmtId="0" fontId="0" fillId="5" borderId="12" xfId="0" applyFill="1" applyBorder="1" applyAlignment="1">
      <alignment horizontal="center" vertical="top" wrapText="1"/>
    </xf>
    <xf numFmtId="0" fontId="0" fillId="5" borderId="31" xfId="0" applyFill="1" applyBorder="1" applyAlignment="1">
      <alignment horizontal="center" vertical="top" wrapText="1"/>
    </xf>
    <xf numFmtId="0" fontId="0" fillId="5" borderId="30" xfId="0" applyFill="1" applyBorder="1" applyAlignment="1">
      <alignment horizontal="center" vertical="top" wrapText="1"/>
    </xf>
    <xf numFmtId="0" fontId="0" fillId="3" borderId="12" xfId="0" applyFill="1" applyBorder="1" applyAlignment="1">
      <alignment horizontal="center" vertical="top" wrapText="1"/>
    </xf>
    <xf numFmtId="0" fontId="0" fillId="3" borderId="14" xfId="0" applyFill="1" applyBorder="1" applyAlignment="1">
      <alignment horizontal="center" vertical="top" wrapText="1"/>
    </xf>
    <xf numFmtId="0" fontId="0" fillId="3" borderId="23" xfId="0" applyFill="1" applyBorder="1" applyAlignment="1">
      <alignment horizontal="center" vertical="top" wrapText="1"/>
    </xf>
    <xf numFmtId="0" fontId="2" fillId="0" borderId="11" xfId="0" applyFont="1" applyBorder="1" applyAlignment="1">
      <alignment vertical="top" wrapText="1"/>
    </xf>
    <xf numFmtId="0" fontId="2" fillId="0" borderId="2" xfId="0" applyFont="1" applyBorder="1" applyAlignment="1">
      <alignment vertical="top" wrapText="1"/>
    </xf>
    <xf numFmtId="0" fontId="0" fillId="0" borderId="11" xfId="0" applyBorder="1" applyAlignment="1">
      <alignment horizontal="center" vertical="top" wrapText="1"/>
    </xf>
    <xf numFmtId="0" fontId="0" fillId="3" borderId="65" xfId="0" applyFill="1" applyBorder="1" applyAlignment="1">
      <alignment horizontal="center" vertical="top" wrapText="1"/>
    </xf>
    <xf numFmtId="0" fontId="0" fillId="3" borderId="67" xfId="0" applyFill="1" applyBorder="1" applyAlignment="1">
      <alignment horizontal="center" vertical="top" wrapText="1"/>
    </xf>
    <xf numFmtId="0" fontId="0" fillId="3" borderId="71" xfId="0" applyFill="1" applyBorder="1" applyAlignment="1">
      <alignment horizontal="center" vertical="top" wrapText="1"/>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15" xfId="0" applyFont="1" applyBorder="1" applyAlignment="1">
      <alignment horizontal="center" vertical="top" wrapText="1"/>
    </xf>
    <xf numFmtId="0" fontId="2" fillId="0" borderId="11" xfId="0" applyFont="1" applyBorder="1" applyAlignment="1">
      <alignment horizontal="center" vertical="top" wrapText="1"/>
    </xf>
    <xf numFmtId="0" fontId="2" fillId="0" borderId="1" xfId="0" applyFont="1" applyBorder="1" applyAlignment="1">
      <alignment horizontal="center" vertical="top" wrapText="1"/>
    </xf>
    <xf numFmtId="0" fontId="2" fillId="0" borderId="16" xfId="0" applyFont="1" applyBorder="1" applyAlignment="1">
      <alignment horizontal="center" vertical="top" wrapText="1"/>
    </xf>
    <xf numFmtId="0" fontId="0" fillId="5" borderId="5" xfId="0" applyFill="1" applyBorder="1" applyAlignment="1">
      <alignment horizontal="center" vertical="top" wrapText="1"/>
    </xf>
    <xf numFmtId="0" fontId="0" fillId="5" borderId="3" xfId="0" applyFill="1" applyBorder="1" applyAlignment="1">
      <alignment horizontal="center" vertical="top" wrapText="1"/>
    </xf>
    <xf numFmtId="0" fontId="0" fillId="5" borderId="4" xfId="0" applyFill="1" applyBorder="1" applyAlignment="1">
      <alignment horizontal="center" vertical="top" wrapText="1"/>
    </xf>
    <xf numFmtId="0" fontId="0" fillId="5" borderId="24" xfId="0" applyFill="1" applyBorder="1" applyAlignment="1">
      <alignment horizontal="left" vertical="top" wrapText="1"/>
    </xf>
    <xf numFmtId="0" fontId="0" fillId="5" borderId="9" xfId="0" applyFill="1" applyBorder="1" applyAlignment="1">
      <alignment horizontal="left" vertical="top" wrapText="1"/>
    </xf>
    <xf numFmtId="0" fontId="2" fillId="0" borderId="60" xfId="0" applyFont="1" applyBorder="1" applyAlignment="1">
      <alignment vertical="top" wrapText="1"/>
    </xf>
    <xf numFmtId="0" fontId="2" fillId="0" borderId="13" xfId="0" applyFont="1" applyBorder="1" applyAlignment="1">
      <alignment vertical="top" wrapText="1"/>
    </xf>
    <xf numFmtId="0" fontId="2" fillId="0" borderId="22" xfId="0" applyFont="1" applyBorder="1" applyAlignment="1">
      <alignment vertical="top" wrapText="1"/>
    </xf>
    <xf numFmtId="0" fontId="2" fillId="0" borderId="4" xfId="0" applyFont="1" applyBorder="1" applyAlignment="1">
      <alignment vertical="top" wrapText="1"/>
    </xf>
    <xf numFmtId="0" fontId="2" fillId="0" borderId="1" xfId="0" applyFont="1" applyBorder="1" applyAlignment="1">
      <alignment vertical="top" wrapText="1"/>
    </xf>
    <xf numFmtId="0" fontId="2" fillId="0" borderId="17" xfId="0" applyFont="1" applyBorder="1" applyAlignment="1">
      <alignment vertical="top" wrapText="1"/>
    </xf>
    <xf numFmtId="0" fontId="2" fillId="0" borderId="25" xfId="0" applyFont="1" applyBorder="1" applyAlignment="1">
      <alignment vertical="top" wrapText="1"/>
    </xf>
    <xf numFmtId="0" fontId="0" fillId="0" borderId="11" xfId="0" applyBorder="1" applyAlignment="1">
      <alignment vertical="top" wrapText="1"/>
    </xf>
    <xf numFmtId="0" fontId="0" fillId="0" borderId="2" xfId="0" applyBorder="1" applyAlignment="1">
      <alignmen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24" xfId="0" applyBorder="1" applyAlignment="1">
      <alignment vertical="top" wrapText="1"/>
    </xf>
    <xf numFmtId="0" fontId="0" fillId="0" borderId="9" xfId="0" applyBorder="1" applyAlignment="1">
      <alignment vertical="top" wrapText="1"/>
    </xf>
    <xf numFmtId="0" fontId="0" fillId="0" borderId="12" xfId="0" applyBorder="1" applyAlignment="1">
      <alignment horizontal="center" vertical="top" wrapText="1"/>
    </xf>
    <xf numFmtId="0" fontId="0" fillId="0" borderId="14" xfId="0" applyBorder="1" applyAlignment="1">
      <alignment horizontal="center" vertical="top" wrapText="1"/>
    </xf>
    <xf numFmtId="0" fontId="0" fillId="0" borderId="73" xfId="0" applyBorder="1" applyAlignment="1">
      <alignment horizontal="center" vertical="top" wrapText="1"/>
    </xf>
    <xf numFmtId="0" fontId="0" fillId="0" borderId="26" xfId="0" applyBorder="1" applyAlignment="1">
      <alignment horizontal="center" vertical="top" wrapText="1"/>
    </xf>
    <xf numFmtId="0" fontId="0" fillId="0" borderId="5" xfId="0" applyBorder="1" applyAlignment="1">
      <alignment horizontal="center" vertical="top" wrapText="1"/>
    </xf>
    <xf numFmtId="0" fontId="2" fillId="0" borderId="17" xfId="0" applyFont="1" applyBorder="1" applyAlignment="1">
      <alignment horizontal="center" vertical="top" wrapText="1"/>
    </xf>
    <xf numFmtId="0" fontId="2" fillId="0" borderId="20" xfId="0" applyFont="1" applyBorder="1" applyAlignment="1">
      <alignment horizontal="center" vertical="top" wrapText="1"/>
    </xf>
    <xf numFmtId="0" fontId="0" fillId="0" borderId="24" xfId="0" applyBorder="1" applyAlignment="1">
      <alignment horizontal="center" vertical="top" wrapText="1"/>
    </xf>
    <xf numFmtId="0" fontId="0" fillId="0" borderId="8" xfId="0" applyBorder="1" applyAlignment="1">
      <alignment horizontal="center" vertical="top" wrapText="1"/>
    </xf>
    <xf numFmtId="0" fontId="2" fillId="0" borderId="27" xfId="0" applyFont="1" applyBorder="1" applyAlignment="1">
      <alignment horizontal="center" vertical="top" wrapText="1"/>
    </xf>
    <xf numFmtId="0" fontId="2" fillId="0" borderId="29" xfId="0" applyFont="1" applyBorder="1" applyAlignment="1">
      <alignment horizontal="center" vertical="top" wrapText="1"/>
    </xf>
    <xf numFmtId="0" fontId="2" fillId="0" borderId="22" xfId="0" applyFont="1" applyBorder="1" applyAlignment="1">
      <alignment horizontal="center" vertical="top" wrapText="1"/>
    </xf>
    <xf numFmtId="0" fontId="2" fillId="0" borderId="2" xfId="0" applyFont="1" applyBorder="1" applyAlignment="1">
      <alignment horizontal="center" vertical="top" wrapText="1"/>
    </xf>
    <xf numFmtId="0" fontId="2" fillId="0" borderId="10" xfId="0" applyFont="1" applyBorder="1" applyAlignment="1">
      <alignment vertical="top" wrapText="1"/>
    </xf>
    <xf numFmtId="0" fontId="0" fillId="0" borderId="1" xfId="0" applyBorder="1" applyAlignment="1">
      <alignment vertical="top" wrapText="1"/>
    </xf>
    <xf numFmtId="0" fontId="2" fillId="0" borderId="20" xfId="0" applyFont="1" applyBorder="1" applyAlignment="1">
      <alignment vertical="top" wrapText="1"/>
    </xf>
    <xf numFmtId="0" fontId="0" fillId="0" borderId="8" xfId="0" applyBorder="1" applyAlignment="1">
      <alignment vertical="top" wrapText="1"/>
    </xf>
    <xf numFmtId="0" fontId="11" fillId="2" borderId="52" xfId="0" applyFont="1" applyFill="1" applyBorder="1" applyAlignment="1">
      <alignment horizontal="center" vertical="top" wrapText="1"/>
    </xf>
    <xf numFmtId="0" fontId="11" fillId="2" borderId="53" xfId="0" applyFont="1" applyFill="1" applyBorder="1" applyAlignment="1">
      <alignment horizontal="center" vertical="top" wrapText="1"/>
    </xf>
    <xf numFmtId="0" fontId="11" fillId="2" borderId="54" xfId="0" applyFont="1" applyFill="1" applyBorder="1" applyAlignment="1">
      <alignment horizontal="center" vertical="top" wrapText="1"/>
    </xf>
    <xf numFmtId="0" fontId="11" fillId="2" borderId="58" xfId="0" applyFont="1" applyFill="1" applyBorder="1" applyAlignment="1">
      <alignment horizontal="center" vertical="top" wrapText="1"/>
    </xf>
    <xf numFmtId="0" fontId="11" fillId="2" borderId="56" xfId="0" applyFont="1" applyFill="1" applyBorder="1" applyAlignment="1">
      <alignment horizontal="center" vertical="top" wrapText="1"/>
    </xf>
    <xf numFmtId="0" fontId="11" fillId="2" borderId="0" xfId="0" applyFont="1" applyFill="1" applyBorder="1" applyAlignment="1">
      <alignment horizontal="center" vertical="top" wrapText="1"/>
    </xf>
    <xf numFmtId="0" fontId="11" fillId="2" borderId="57" xfId="0" applyFont="1" applyFill="1" applyBorder="1" applyAlignment="1">
      <alignment horizontal="center" vertical="top" wrapText="1"/>
    </xf>
    <xf numFmtId="0" fontId="0" fillId="0" borderId="64" xfId="0" applyBorder="1" applyAlignment="1">
      <alignment horizontal="center" vertical="top" wrapText="1"/>
    </xf>
    <xf numFmtId="0" fontId="0" fillId="0" borderId="3" xfId="0" applyBorder="1" applyAlignment="1">
      <alignment horizontal="center" vertical="top" wrapText="1"/>
    </xf>
    <xf numFmtId="0" fontId="0" fillId="0" borderId="70" xfId="0" applyBorder="1" applyAlignment="1">
      <alignment horizontal="center" vertical="top" wrapText="1"/>
    </xf>
    <xf numFmtId="0" fontId="0" fillId="0" borderId="59" xfId="0" applyBorder="1" applyAlignment="1">
      <alignment horizontal="center" vertical="top" wrapText="1"/>
    </xf>
    <xf numFmtId="0" fontId="17" fillId="2" borderId="49" xfId="0" applyFont="1" applyFill="1" applyBorder="1" applyAlignment="1">
      <alignment horizontal="center" vertical="top" wrapText="1"/>
    </xf>
    <xf numFmtId="0" fontId="17" fillId="2" borderId="50" xfId="0" applyFont="1" applyFill="1" applyBorder="1" applyAlignment="1">
      <alignment horizontal="center" vertical="top" wrapText="1"/>
    </xf>
    <xf numFmtId="0" fontId="17" fillId="2" borderId="51" xfId="0" applyFont="1" applyFill="1" applyBorder="1" applyAlignment="1">
      <alignment horizontal="center" vertical="top" wrapText="1"/>
    </xf>
    <xf numFmtId="0" fontId="2" fillId="0" borderId="25" xfId="0" applyFont="1" applyBorder="1" applyAlignment="1">
      <alignment horizontal="center" vertical="top" wrapText="1"/>
    </xf>
    <xf numFmtId="0" fontId="2" fillId="0" borderId="24" xfId="0" applyFont="1" applyBorder="1" applyAlignment="1">
      <alignment horizontal="center" vertical="top" wrapText="1"/>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62" xfId="0" applyFont="1" applyBorder="1" applyAlignment="1">
      <alignment vertical="top" wrapText="1"/>
    </xf>
    <xf numFmtId="0" fontId="2" fillId="0" borderId="66" xfId="0" applyFont="1" applyBorder="1" applyAlignment="1">
      <alignment vertical="top" wrapText="1"/>
    </xf>
    <xf numFmtId="0" fontId="2" fillId="0" borderId="68" xfId="0" applyFont="1" applyBorder="1" applyAlignment="1">
      <alignment vertical="top" wrapText="1"/>
    </xf>
    <xf numFmtId="0" fontId="0" fillId="0" borderId="63" xfId="0" applyBorder="1" applyAlignment="1">
      <alignment vertical="top" wrapText="1"/>
    </xf>
    <xf numFmtId="0" fontId="0" fillId="0" borderId="69" xfId="0" applyBorder="1" applyAlignment="1">
      <alignment vertical="top" wrapText="1"/>
    </xf>
    <xf numFmtId="0" fontId="2" fillId="0" borderId="60" xfId="0" applyFont="1" applyBorder="1" applyAlignment="1">
      <alignment horizontal="center" vertical="top" wrapText="1"/>
    </xf>
    <xf numFmtId="0" fontId="0" fillId="0" borderId="18" xfId="0" applyBorder="1" applyAlignment="1">
      <alignment horizontal="center" vertical="top" wrapText="1"/>
    </xf>
    <xf numFmtId="0" fontId="0" fillId="0" borderId="7" xfId="0" applyBorder="1" applyAlignment="1">
      <alignment horizontal="center" vertical="top" wrapText="1"/>
    </xf>
    <xf numFmtId="0" fontId="14" fillId="0" borderId="42" xfId="0" applyFont="1" applyBorder="1" applyAlignment="1">
      <alignment horizontal="center" vertical="top"/>
    </xf>
    <xf numFmtId="0" fontId="14" fillId="0" borderId="43" xfId="0" applyFont="1" applyBorder="1" applyAlignment="1">
      <alignment horizontal="center" vertical="top"/>
    </xf>
    <xf numFmtId="0" fontId="14" fillId="0" borderId="44" xfId="0" applyFont="1" applyBorder="1" applyAlignment="1">
      <alignment vertical="center" textRotation="90"/>
    </xf>
    <xf numFmtId="0" fontId="14" fillId="0" borderId="45" xfId="0" applyFont="1" applyBorder="1" applyAlignment="1">
      <alignment vertical="center" textRotation="90"/>
    </xf>
    <xf numFmtId="0" fontId="14" fillId="0" borderId="46" xfId="0" applyFont="1" applyBorder="1" applyAlignment="1">
      <alignment vertical="center" textRotation="90"/>
    </xf>
  </cellXfs>
  <cellStyles count="2">
    <cellStyle name="Hyperlink" xfId="1" builtinId="8"/>
    <cellStyle name="Normal" xfId="0" builtinId="0"/>
  </cellStyles>
  <dxfs count="5">
    <dxf>
      <fill>
        <patternFill>
          <bgColor rgb="FFFFC7CE"/>
        </patternFill>
      </fill>
    </dxf>
    <dxf>
      <fill>
        <patternFill>
          <bgColor rgb="FFFF0000"/>
        </patternFill>
      </fill>
    </dxf>
    <dxf>
      <fill>
        <patternFill>
          <bgColor rgb="FFFFC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36"/>
  <sheetViews>
    <sheetView tabSelected="1" zoomScale="90" zoomScaleNormal="90" workbookViewId="0">
      <selection activeCell="D8" sqref="D8"/>
    </sheetView>
  </sheetViews>
  <sheetFormatPr defaultRowHeight="15" x14ac:dyDescent="0.25"/>
  <cols>
    <col min="1" max="1" width="17.85546875" style="1" customWidth="1"/>
    <col min="2" max="2" width="21.7109375" style="1" customWidth="1"/>
    <col min="3" max="3" width="18" style="1" customWidth="1"/>
    <col min="4" max="4" width="47.28515625" style="1" customWidth="1"/>
    <col min="5" max="5" width="22.42578125" style="1" customWidth="1"/>
    <col min="6" max="6" width="20" style="1" customWidth="1"/>
    <col min="7" max="9" width="18" style="1" customWidth="1"/>
  </cols>
  <sheetData>
    <row r="1" spans="1:9" ht="29.25" customHeight="1" thickBot="1" x14ac:dyDescent="0.3">
      <c r="A1" s="232" t="s">
        <v>0</v>
      </c>
      <c r="B1" s="233"/>
      <c r="C1" s="233"/>
      <c r="D1" s="233"/>
      <c r="E1" s="233"/>
      <c r="F1" s="233"/>
      <c r="G1" s="233"/>
      <c r="H1" s="233"/>
      <c r="I1" s="234"/>
    </row>
    <row r="2" spans="1:9" x14ac:dyDescent="0.25">
      <c r="A2" s="141" t="s">
        <v>409</v>
      </c>
    </row>
    <row r="3" spans="1:9" ht="16.5" customHeight="1" x14ac:dyDescent="0.25">
      <c r="A3" s="221" t="s">
        <v>1</v>
      </c>
      <c r="B3" s="49" t="s">
        <v>2</v>
      </c>
      <c r="C3" s="224" t="s">
        <v>3</v>
      </c>
      <c r="D3" s="52" t="s">
        <v>4</v>
      </c>
      <c r="E3" s="225" t="s">
        <v>5</v>
      </c>
      <c r="F3" s="133" t="s">
        <v>6</v>
      </c>
    </row>
    <row r="4" spans="1:9" x14ac:dyDescent="0.25">
      <c r="A4" s="222"/>
      <c r="B4" s="50" t="s">
        <v>7</v>
      </c>
      <c r="C4" s="222"/>
      <c r="D4" s="52" t="s">
        <v>8</v>
      </c>
      <c r="E4" s="226"/>
      <c r="F4" s="133" t="s">
        <v>9</v>
      </c>
    </row>
    <row r="5" spans="1:9" x14ac:dyDescent="0.25">
      <c r="A5" s="222"/>
      <c r="B5" s="50" t="s">
        <v>10</v>
      </c>
      <c r="C5" s="222"/>
      <c r="D5" s="52" t="s">
        <v>11</v>
      </c>
      <c r="E5" s="226"/>
      <c r="F5" s="133" t="s">
        <v>12</v>
      </c>
    </row>
    <row r="6" spans="1:9" x14ac:dyDescent="0.25">
      <c r="A6" s="223"/>
      <c r="B6" s="51" t="s">
        <v>408</v>
      </c>
      <c r="C6" s="223"/>
      <c r="D6" s="52" t="s">
        <v>13</v>
      </c>
      <c r="E6" s="227"/>
      <c r="F6" s="133" t="s">
        <v>14</v>
      </c>
    </row>
    <row r="7" spans="1:9" s="45" customFormat="1" ht="45.75" customHeight="1" x14ac:dyDescent="0.25">
      <c r="A7" s="41"/>
      <c r="B7" s="48"/>
      <c r="C7" s="41"/>
      <c r="D7" s="42"/>
      <c r="E7" s="41"/>
      <c r="F7" s="43"/>
      <c r="G7" s="44"/>
      <c r="H7" s="44"/>
      <c r="I7" s="44"/>
    </row>
    <row r="8" spans="1:9" ht="45" customHeight="1" x14ac:dyDescent="0.25">
      <c r="A8" s="46" t="s">
        <v>15</v>
      </c>
      <c r="B8" s="148" t="s">
        <v>429</v>
      </c>
      <c r="C8" s="46" t="s">
        <v>16</v>
      </c>
      <c r="D8" s="47" t="s">
        <v>17</v>
      </c>
      <c r="E8" s="53" t="s">
        <v>18</v>
      </c>
      <c r="F8" s="149" t="s">
        <v>431</v>
      </c>
      <c r="G8" s="3"/>
      <c r="H8" s="3"/>
      <c r="I8" s="3"/>
    </row>
    <row r="11" spans="1:9" ht="45" x14ac:dyDescent="0.25">
      <c r="A11" s="11" t="s">
        <v>19</v>
      </c>
      <c r="B11" s="12" t="s">
        <v>20</v>
      </c>
      <c r="C11" s="12" t="s">
        <v>21</v>
      </c>
      <c r="D11" s="12" t="s">
        <v>22</v>
      </c>
      <c r="E11" s="12" t="s">
        <v>23</v>
      </c>
      <c r="F11" s="12" t="s">
        <v>24</v>
      </c>
      <c r="G11" s="12" t="s">
        <v>25</v>
      </c>
      <c r="H11" s="12" t="s">
        <v>26</v>
      </c>
      <c r="I11" s="12" t="s">
        <v>27</v>
      </c>
    </row>
    <row r="12" spans="1:9" x14ac:dyDescent="0.25">
      <c r="A12" s="217" t="s">
        <v>28</v>
      </c>
      <c r="B12" s="198" t="s">
        <v>29</v>
      </c>
      <c r="C12" s="176" t="s">
        <v>30</v>
      </c>
      <c r="D12" s="132" t="s">
        <v>31</v>
      </c>
      <c r="E12" s="134"/>
      <c r="F12" s="134"/>
      <c r="G12" s="134"/>
      <c r="H12" s="134"/>
      <c r="I12" s="168" t="s">
        <v>32</v>
      </c>
    </row>
    <row r="13" spans="1:9" ht="45" x14ac:dyDescent="0.25">
      <c r="A13" s="192"/>
      <c r="B13" s="218"/>
      <c r="C13" s="157"/>
      <c r="D13" s="2" t="s">
        <v>33</v>
      </c>
      <c r="E13" s="136"/>
      <c r="F13" s="136" t="s">
        <v>34</v>
      </c>
      <c r="G13" s="136" t="s">
        <v>35</v>
      </c>
      <c r="H13" s="142" t="s">
        <v>26</v>
      </c>
      <c r="I13" s="164"/>
    </row>
    <row r="14" spans="1:9" ht="30" x14ac:dyDescent="0.25">
      <c r="A14" s="192"/>
      <c r="B14" s="218"/>
      <c r="C14" s="157"/>
      <c r="D14" s="2" t="s">
        <v>36</v>
      </c>
      <c r="E14" s="136"/>
      <c r="F14" s="136" t="s">
        <v>34</v>
      </c>
      <c r="G14" s="136" t="s">
        <v>35</v>
      </c>
      <c r="H14" s="142" t="s">
        <v>26</v>
      </c>
      <c r="I14" s="164"/>
    </row>
    <row r="15" spans="1:9" ht="30" x14ac:dyDescent="0.25">
      <c r="A15" s="192"/>
      <c r="B15" s="218"/>
      <c r="C15" s="157"/>
      <c r="D15" s="2" t="s">
        <v>37</v>
      </c>
      <c r="E15" s="136"/>
      <c r="F15" s="136" t="s">
        <v>34</v>
      </c>
      <c r="G15" s="136" t="s">
        <v>35</v>
      </c>
      <c r="H15" s="142" t="s">
        <v>26</v>
      </c>
      <c r="I15" s="164"/>
    </row>
    <row r="16" spans="1:9" ht="30" x14ac:dyDescent="0.25">
      <c r="A16" s="192"/>
      <c r="B16" s="218"/>
      <c r="C16" s="157"/>
      <c r="D16" s="2" t="s">
        <v>38</v>
      </c>
      <c r="E16" s="136"/>
      <c r="F16" s="136" t="s">
        <v>34</v>
      </c>
      <c r="G16" s="136" t="s">
        <v>35</v>
      </c>
      <c r="H16" s="142" t="s">
        <v>26</v>
      </c>
      <c r="I16" s="164"/>
    </row>
    <row r="17" spans="1:9" ht="30" x14ac:dyDescent="0.25">
      <c r="A17" s="192"/>
      <c r="B17" s="218"/>
      <c r="C17" s="157"/>
      <c r="D17" s="133" t="s">
        <v>39</v>
      </c>
      <c r="E17" s="136"/>
      <c r="F17" s="136"/>
      <c r="G17" s="136"/>
      <c r="H17" s="140"/>
      <c r="I17" s="164"/>
    </row>
    <row r="18" spans="1:9" ht="30" x14ac:dyDescent="0.25">
      <c r="A18" s="192"/>
      <c r="B18" s="218"/>
      <c r="C18" s="157"/>
      <c r="D18" s="5" t="s">
        <v>40</v>
      </c>
      <c r="E18" s="136"/>
      <c r="F18" s="136" t="s">
        <v>34</v>
      </c>
      <c r="G18" s="136" t="s">
        <v>35</v>
      </c>
      <c r="H18" s="142" t="s">
        <v>26</v>
      </c>
      <c r="I18" s="164"/>
    </row>
    <row r="19" spans="1:9" ht="30" x14ac:dyDescent="0.25">
      <c r="A19" s="192"/>
      <c r="B19" s="218"/>
      <c r="C19" s="157"/>
      <c r="D19" s="5" t="s">
        <v>41</v>
      </c>
      <c r="E19" s="136"/>
      <c r="F19" s="136" t="s">
        <v>34</v>
      </c>
      <c r="G19" s="136" t="s">
        <v>35</v>
      </c>
      <c r="H19" s="142" t="s">
        <v>26</v>
      </c>
      <c r="I19" s="164"/>
    </row>
    <row r="20" spans="1:9" ht="30" x14ac:dyDescent="0.25">
      <c r="A20" s="192"/>
      <c r="B20" s="218"/>
      <c r="C20" s="157"/>
      <c r="D20" s="5" t="s">
        <v>42</v>
      </c>
      <c r="E20" s="136"/>
      <c r="F20" s="136" t="s">
        <v>34</v>
      </c>
      <c r="G20" s="136" t="s">
        <v>35</v>
      </c>
      <c r="H20" s="142" t="s">
        <v>26</v>
      </c>
      <c r="I20" s="164"/>
    </row>
    <row r="21" spans="1:9" ht="30" x14ac:dyDescent="0.25">
      <c r="A21" s="192"/>
      <c r="B21" s="218"/>
      <c r="C21" s="157"/>
      <c r="D21" s="5" t="s">
        <v>43</v>
      </c>
      <c r="E21" s="136"/>
      <c r="F21" s="136" t="s">
        <v>34</v>
      </c>
      <c r="G21" s="136" t="s">
        <v>35</v>
      </c>
      <c r="H21" s="142" t="s">
        <v>26</v>
      </c>
      <c r="I21" s="164"/>
    </row>
    <row r="22" spans="1:9" ht="30" x14ac:dyDescent="0.25">
      <c r="A22" s="192"/>
      <c r="B22" s="218"/>
      <c r="C22" s="157"/>
      <c r="D22" s="5" t="s">
        <v>44</v>
      </c>
      <c r="E22" s="136"/>
      <c r="F22" s="136" t="s">
        <v>34</v>
      </c>
      <c r="G22" s="136" t="s">
        <v>35</v>
      </c>
      <c r="H22" s="142" t="s">
        <v>26</v>
      </c>
      <c r="I22" s="164"/>
    </row>
    <row r="23" spans="1:9" ht="30" x14ac:dyDescent="0.25">
      <c r="A23" s="192"/>
      <c r="B23" s="218"/>
      <c r="C23" s="157"/>
      <c r="D23" s="5" t="s">
        <v>45</v>
      </c>
      <c r="E23" s="136"/>
      <c r="F23" s="136" t="s">
        <v>34</v>
      </c>
      <c r="G23" s="136" t="s">
        <v>35</v>
      </c>
      <c r="H23" s="142" t="s">
        <v>26</v>
      </c>
      <c r="I23" s="164"/>
    </row>
    <row r="24" spans="1:9" ht="30" x14ac:dyDescent="0.25">
      <c r="A24" s="192"/>
      <c r="B24" s="218"/>
      <c r="C24" s="157"/>
      <c r="D24" s="5" t="s">
        <v>46</v>
      </c>
      <c r="E24" s="136"/>
      <c r="F24" s="136" t="s">
        <v>34</v>
      </c>
      <c r="G24" s="136" t="s">
        <v>35</v>
      </c>
      <c r="H24" s="142" t="s">
        <v>26</v>
      </c>
      <c r="I24" s="164"/>
    </row>
    <row r="25" spans="1:9" ht="45" x14ac:dyDescent="0.25">
      <c r="A25" s="192"/>
      <c r="B25" s="218"/>
      <c r="C25" s="157"/>
      <c r="D25" s="5" t="s">
        <v>47</v>
      </c>
      <c r="E25" s="136"/>
      <c r="F25" s="136" t="s">
        <v>34</v>
      </c>
      <c r="G25" s="136" t="s">
        <v>35</v>
      </c>
      <c r="H25" s="142" t="s">
        <v>26</v>
      </c>
      <c r="I25" s="164"/>
    </row>
    <row r="26" spans="1:9" ht="30" x14ac:dyDescent="0.25">
      <c r="A26" s="192"/>
      <c r="B26" s="218"/>
      <c r="C26" s="157"/>
      <c r="D26" s="5" t="s">
        <v>48</v>
      </c>
      <c r="E26" s="136"/>
      <c r="F26" s="136" t="s">
        <v>34</v>
      </c>
      <c r="G26" s="136" t="s">
        <v>35</v>
      </c>
      <c r="H26" s="142" t="s">
        <v>26</v>
      </c>
      <c r="I26" s="164"/>
    </row>
    <row r="27" spans="1:9" ht="30" x14ac:dyDescent="0.25">
      <c r="A27" s="192"/>
      <c r="B27" s="218"/>
      <c r="C27" s="157"/>
      <c r="D27" s="5" t="s">
        <v>49</v>
      </c>
      <c r="E27" s="136"/>
      <c r="F27" s="136" t="s">
        <v>34</v>
      </c>
      <c r="G27" s="136" t="s">
        <v>35</v>
      </c>
      <c r="H27" s="142" t="s">
        <v>26</v>
      </c>
      <c r="I27" s="164"/>
    </row>
    <row r="28" spans="1:9" x14ac:dyDescent="0.25">
      <c r="A28" s="192"/>
      <c r="B28" s="218"/>
      <c r="C28" s="157"/>
      <c r="D28" s="5" t="s">
        <v>50</v>
      </c>
      <c r="E28" s="136"/>
      <c r="F28" s="136" t="s">
        <v>13</v>
      </c>
      <c r="G28" s="136" t="s">
        <v>35</v>
      </c>
      <c r="H28" s="142" t="s">
        <v>26</v>
      </c>
      <c r="I28" s="164"/>
    </row>
    <row r="29" spans="1:9" ht="60" x14ac:dyDescent="0.25">
      <c r="A29" s="192"/>
      <c r="B29" s="218"/>
      <c r="C29" s="157"/>
      <c r="D29" s="5" t="s">
        <v>51</v>
      </c>
      <c r="E29" s="136"/>
      <c r="F29" s="136" t="s">
        <v>52</v>
      </c>
      <c r="G29" s="136" t="s">
        <v>35</v>
      </c>
      <c r="H29" s="142" t="s">
        <v>26</v>
      </c>
      <c r="I29" s="164"/>
    </row>
    <row r="30" spans="1:9" x14ac:dyDescent="0.25">
      <c r="A30" s="192"/>
      <c r="B30" s="218"/>
      <c r="C30" s="157"/>
      <c r="D30" s="133" t="s">
        <v>53</v>
      </c>
      <c r="E30" s="136"/>
      <c r="F30" s="136"/>
      <c r="G30" s="136"/>
      <c r="H30" s="140"/>
      <c r="I30" s="164"/>
    </row>
    <row r="31" spans="1:9" ht="45" x14ac:dyDescent="0.25">
      <c r="A31" s="192"/>
      <c r="B31" s="218"/>
      <c r="C31" s="157"/>
      <c r="D31" s="5" t="s">
        <v>54</v>
      </c>
      <c r="E31" s="136"/>
      <c r="F31" s="136" t="s">
        <v>13</v>
      </c>
      <c r="G31" s="136" t="s">
        <v>35</v>
      </c>
      <c r="H31" s="142" t="s">
        <v>26</v>
      </c>
      <c r="I31" s="164"/>
    </row>
    <row r="32" spans="1:9" ht="30" x14ac:dyDescent="0.25">
      <c r="A32" s="192"/>
      <c r="B32" s="218"/>
      <c r="C32" s="157"/>
      <c r="D32" s="5" t="s">
        <v>55</v>
      </c>
      <c r="E32" s="136"/>
      <c r="F32" s="136" t="s">
        <v>34</v>
      </c>
      <c r="G32" s="136" t="s">
        <v>35</v>
      </c>
      <c r="H32" s="142" t="s">
        <v>26</v>
      </c>
      <c r="I32" s="164"/>
    </row>
    <row r="33" spans="1:9" ht="30" x14ac:dyDescent="0.25">
      <c r="A33" s="192"/>
      <c r="B33" s="218"/>
      <c r="C33" s="157"/>
      <c r="D33" s="5" t="s">
        <v>56</v>
      </c>
      <c r="E33" s="136"/>
      <c r="F33" s="136" t="s">
        <v>34</v>
      </c>
      <c r="G33" s="136" t="s">
        <v>35</v>
      </c>
      <c r="H33" s="142" t="s">
        <v>26</v>
      </c>
      <c r="I33" s="164"/>
    </row>
    <row r="34" spans="1:9" ht="30" x14ac:dyDescent="0.25">
      <c r="A34" s="192"/>
      <c r="B34" s="218"/>
      <c r="C34" s="157"/>
      <c r="D34" s="5" t="s">
        <v>57</v>
      </c>
      <c r="E34" s="136"/>
      <c r="F34" s="136" t="s">
        <v>34</v>
      </c>
      <c r="G34" s="136" t="s">
        <v>35</v>
      </c>
      <c r="H34" s="142" t="s">
        <v>26</v>
      </c>
      <c r="I34" s="164"/>
    </row>
    <row r="35" spans="1:9" ht="45" x14ac:dyDescent="0.25">
      <c r="A35" s="192"/>
      <c r="B35" s="218"/>
      <c r="C35" s="157"/>
      <c r="D35" s="5" t="s">
        <v>58</v>
      </c>
      <c r="E35" s="136"/>
      <c r="F35" s="136" t="s">
        <v>34</v>
      </c>
      <c r="G35" s="136" t="s">
        <v>35</v>
      </c>
      <c r="H35" s="143" t="s">
        <v>26</v>
      </c>
      <c r="I35" s="164"/>
    </row>
    <row r="36" spans="1:9" ht="45" x14ac:dyDescent="0.25">
      <c r="A36" s="192"/>
      <c r="B36" s="218"/>
      <c r="C36" s="157"/>
      <c r="D36" s="5" t="s">
        <v>59</v>
      </c>
      <c r="E36" s="136"/>
      <c r="F36" s="136" t="s">
        <v>60</v>
      </c>
      <c r="G36" s="136" t="s">
        <v>35</v>
      </c>
      <c r="H36" s="142" t="s">
        <v>26</v>
      </c>
      <c r="I36" s="164"/>
    </row>
    <row r="37" spans="1:9" ht="45" x14ac:dyDescent="0.25">
      <c r="A37" s="192"/>
      <c r="B37" s="218"/>
      <c r="C37" s="157"/>
      <c r="D37" s="5" t="s">
        <v>61</v>
      </c>
      <c r="E37" s="136"/>
      <c r="F37" s="136" t="s">
        <v>34</v>
      </c>
      <c r="G37" s="136" t="s">
        <v>35</v>
      </c>
      <c r="H37" s="142" t="s">
        <v>26</v>
      </c>
      <c r="I37" s="164"/>
    </row>
    <row r="38" spans="1:9" ht="45" x14ac:dyDescent="0.25">
      <c r="A38" s="192"/>
      <c r="B38" s="218"/>
      <c r="C38" s="157"/>
      <c r="D38" s="5" t="s">
        <v>62</v>
      </c>
      <c r="E38" s="136"/>
      <c r="F38" s="136" t="s">
        <v>60</v>
      </c>
      <c r="G38" s="136" t="s">
        <v>35</v>
      </c>
      <c r="H38" s="142" t="s">
        <v>26</v>
      </c>
      <c r="I38" s="164"/>
    </row>
    <row r="39" spans="1:9" ht="45" x14ac:dyDescent="0.25">
      <c r="A39" s="192"/>
      <c r="B39" s="218"/>
      <c r="C39" s="157"/>
      <c r="D39" s="5" t="s">
        <v>63</v>
      </c>
      <c r="E39" s="136"/>
      <c r="F39" s="136" t="s">
        <v>60</v>
      </c>
      <c r="G39" s="136" t="s">
        <v>35</v>
      </c>
      <c r="H39" s="142" t="s">
        <v>26</v>
      </c>
      <c r="I39" s="164"/>
    </row>
    <row r="40" spans="1:9" ht="45" x14ac:dyDescent="0.25">
      <c r="A40" s="192"/>
      <c r="B40" s="218"/>
      <c r="C40" s="157"/>
      <c r="D40" s="5" t="s">
        <v>64</v>
      </c>
      <c r="E40" s="155" t="s">
        <v>430</v>
      </c>
      <c r="F40" s="136" t="s">
        <v>60</v>
      </c>
      <c r="G40" s="136" t="s">
        <v>35</v>
      </c>
      <c r="H40" s="154" t="s">
        <v>26</v>
      </c>
      <c r="I40" s="164"/>
    </row>
    <row r="41" spans="1:9" x14ac:dyDescent="0.25">
      <c r="A41" s="192"/>
      <c r="B41" s="218"/>
      <c r="C41" s="157"/>
      <c r="D41" s="133" t="s">
        <v>65</v>
      </c>
      <c r="E41" s="136"/>
      <c r="F41" s="136"/>
      <c r="G41" s="136"/>
      <c r="H41" s="140"/>
      <c r="I41" s="164"/>
    </row>
    <row r="42" spans="1:9" ht="90" x14ac:dyDescent="0.25">
      <c r="A42" s="192"/>
      <c r="B42" s="218"/>
      <c r="C42" s="157"/>
      <c r="D42" s="5" t="s">
        <v>66</v>
      </c>
      <c r="E42" s="136"/>
      <c r="F42" s="136" t="s">
        <v>60</v>
      </c>
      <c r="G42" s="136" t="s">
        <v>35</v>
      </c>
      <c r="H42" s="142" t="s">
        <v>26</v>
      </c>
      <c r="I42" s="164"/>
    </row>
    <row r="43" spans="1:9" ht="90" x14ac:dyDescent="0.25">
      <c r="A43" s="192"/>
      <c r="B43" s="218"/>
      <c r="C43" s="157"/>
      <c r="D43" s="5" t="s">
        <v>67</v>
      </c>
      <c r="E43" s="136"/>
      <c r="F43" s="136" t="s">
        <v>60</v>
      </c>
      <c r="G43" s="136" t="s">
        <v>35</v>
      </c>
      <c r="H43" s="142" t="s">
        <v>26</v>
      </c>
      <c r="I43" s="164"/>
    </row>
    <row r="44" spans="1:9" x14ac:dyDescent="0.25">
      <c r="A44" s="192"/>
      <c r="B44" s="218"/>
      <c r="C44" s="157"/>
      <c r="D44" s="133" t="s">
        <v>68</v>
      </c>
      <c r="E44" s="136"/>
      <c r="F44" s="136"/>
      <c r="G44" s="136"/>
      <c r="H44" s="140"/>
      <c r="I44" s="164"/>
    </row>
    <row r="45" spans="1:9" ht="45" x14ac:dyDescent="0.25">
      <c r="A45" s="192"/>
      <c r="B45" s="218"/>
      <c r="C45" s="157"/>
      <c r="D45" s="2" t="s">
        <v>69</v>
      </c>
      <c r="E45" s="136"/>
      <c r="F45" s="136" t="s">
        <v>70</v>
      </c>
      <c r="G45" s="136" t="s">
        <v>35</v>
      </c>
      <c r="H45" s="142" t="s">
        <v>26</v>
      </c>
      <c r="I45" s="164"/>
    </row>
    <row r="46" spans="1:9" ht="45.75" thickBot="1" x14ac:dyDescent="0.3">
      <c r="A46" s="193"/>
      <c r="B46" s="199"/>
      <c r="C46" s="158"/>
      <c r="D46" s="10" t="s">
        <v>71</v>
      </c>
      <c r="E46" s="135"/>
      <c r="F46" s="135" t="s">
        <v>60</v>
      </c>
      <c r="G46" s="136" t="s">
        <v>35</v>
      </c>
      <c r="H46" s="142" t="s">
        <v>26</v>
      </c>
      <c r="I46" s="165"/>
    </row>
    <row r="47" spans="1:9" ht="105" x14ac:dyDescent="0.25">
      <c r="A47" s="196" t="s">
        <v>72</v>
      </c>
      <c r="B47" s="198" t="s">
        <v>29</v>
      </c>
      <c r="C47" s="245" t="s">
        <v>73</v>
      </c>
      <c r="D47" s="13" t="s">
        <v>74</v>
      </c>
      <c r="E47" s="134"/>
      <c r="F47" s="134" t="s">
        <v>13</v>
      </c>
      <c r="G47" s="136" t="s">
        <v>35</v>
      </c>
      <c r="H47" s="150" t="s">
        <v>26</v>
      </c>
      <c r="I47" s="160" t="s">
        <v>75</v>
      </c>
    </row>
    <row r="48" spans="1:9" ht="30" x14ac:dyDescent="0.25">
      <c r="A48" s="219"/>
      <c r="B48" s="218"/>
      <c r="C48" s="246"/>
      <c r="D48" s="2" t="s">
        <v>76</v>
      </c>
      <c r="E48" s="136"/>
      <c r="F48" s="136" t="s">
        <v>13</v>
      </c>
      <c r="G48" s="136" t="s">
        <v>35</v>
      </c>
      <c r="H48" s="142" t="s">
        <v>26</v>
      </c>
      <c r="I48" s="159"/>
    </row>
    <row r="49" spans="1:9" ht="225" x14ac:dyDescent="0.25">
      <c r="A49" s="219"/>
      <c r="B49" s="218"/>
      <c r="C49" s="246"/>
      <c r="D49" s="62" t="s">
        <v>425</v>
      </c>
      <c r="E49" s="136"/>
      <c r="F49" s="136" t="s">
        <v>13</v>
      </c>
      <c r="G49" s="136" t="s">
        <v>35</v>
      </c>
      <c r="H49" s="142" t="s">
        <v>26</v>
      </c>
      <c r="I49" s="159"/>
    </row>
    <row r="50" spans="1:9" ht="60" x14ac:dyDescent="0.25">
      <c r="A50" s="219"/>
      <c r="B50" s="218"/>
      <c r="C50" s="246"/>
      <c r="D50" s="2" t="s">
        <v>77</v>
      </c>
      <c r="E50" s="136"/>
      <c r="F50" s="136" t="s">
        <v>13</v>
      </c>
      <c r="G50" s="136" t="s">
        <v>35</v>
      </c>
      <c r="H50" s="142" t="s">
        <v>26</v>
      </c>
      <c r="I50" s="159"/>
    </row>
    <row r="51" spans="1:9" ht="105" x14ac:dyDescent="0.25">
      <c r="A51" s="219"/>
      <c r="B51" s="218"/>
      <c r="C51" s="246"/>
      <c r="D51" s="2" t="s">
        <v>78</v>
      </c>
      <c r="E51" s="136"/>
      <c r="F51" s="136" t="s">
        <v>13</v>
      </c>
      <c r="G51" s="136" t="s">
        <v>35</v>
      </c>
      <c r="H51" s="142" t="s">
        <v>26</v>
      </c>
      <c r="I51" s="159"/>
    </row>
    <row r="52" spans="1:9" ht="30" x14ac:dyDescent="0.25">
      <c r="A52" s="219"/>
      <c r="B52" s="218"/>
      <c r="C52" s="246"/>
      <c r="D52" s="2" t="s">
        <v>79</v>
      </c>
      <c r="E52" s="136"/>
      <c r="F52" s="136" t="s">
        <v>13</v>
      </c>
      <c r="G52" s="136" t="s">
        <v>35</v>
      </c>
      <c r="H52" s="142" t="s">
        <v>26</v>
      </c>
      <c r="I52" s="159"/>
    </row>
    <row r="53" spans="1:9" ht="60" x14ac:dyDescent="0.25">
      <c r="A53" s="219"/>
      <c r="B53" s="218"/>
      <c r="C53" s="246"/>
      <c r="D53" s="2" t="s">
        <v>80</v>
      </c>
      <c r="E53" s="136"/>
      <c r="F53" s="136" t="s">
        <v>13</v>
      </c>
      <c r="G53" s="136" t="s">
        <v>35</v>
      </c>
      <c r="H53" s="142" t="s">
        <v>26</v>
      </c>
      <c r="I53" s="159"/>
    </row>
    <row r="54" spans="1:9" ht="60" x14ac:dyDescent="0.25">
      <c r="A54" s="219"/>
      <c r="B54" s="218"/>
      <c r="C54" s="246"/>
      <c r="D54" s="2" t="s">
        <v>81</v>
      </c>
      <c r="E54" s="136"/>
      <c r="F54" s="136" t="s">
        <v>13</v>
      </c>
      <c r="G54" s="136" t="s">
        <v>35</v>
      </c>
      <c r="H54" s="142" t="s">
        <v>26</v>
      </c>
      <c r="I54" s="159"/>
    </row>
    <row r="55" spans="1:9" ht="120" x14ac:dyDescent="0.25">
      <c r="A55" s="219"/>
      <c r="B55" s="218"/>
      <c r="C55" s="246"/>
      <c r="D55" s="74" t="s">
        <v>82</v>
      </c>
      <c r="E55" s="136"/>
      <c r="F55" s="136" t="s">
        <v>13</v>
      </c>
      <c r="G55" s="136" t="s">
        <v>35</v>
      </c>
      <c r="H55" s="142" t="s">
        <v>26</v>
      </c>
      <c r="I55" s="159"/>
    </row>
    <row r="56" spans="1:9" ht="30" x14ac:dyDescent="0.25">
      <c r="A56" s="219"/>
      <c r="B56" s="218"/>
      <c r="C56" s="246"/>
      <c r="D56" s="74" t="s">
        <v>83</v>
      </c>
      <c r="E56" s="136"/>
      <c r="F56" s="136" t="s">
        <v>13</v>
      </c>
      <c r="G56" s="136" t="s">
        <v>35</v>
      </c>
      <c r="H56" s="142" t="s">
        <v>26</v>
      </c>
      <c r="I56" s="159"/>
    </row>
    <row r="57" spans="1:9" ht="45" x14ac:dyDescent="0.25">
      <c r="A57" s="219"/>
      <c r="B57" s="218"/>
      <c r="C57" s="246"/>
      <c r="D57" s="2" t="s">
        <v>84</v>
      </c>
      <c r="E57" s="136"/>
      <c r="F57" s="136" t="s">
        <v>13</v>
      </c>
      <c r="G57" s="136" t="s">
        <v>35</v>
      </c>
      <c r="H57" s="142" t="s">
        <v>26</v>
      </c>
      <c r="I57" s="159"/>
    </row>
    <row r="58" spans="1:9" ht="90" x14ac:dyDescent="0.25">
      <c r="A58" s="219"/>
      <c r="B58" s="218"/>
      <c r="C58" s="246"/>
      <c r="D58" s="59" t="s">
        <v>85</v>
      </c>
      <c r="E58" s="136"/>
      <c r="F58" s="136" t="s">
        <v>13</v>
      </c>
      <c r="G58" s="136" t="s">
        <v>35</v>
      </c>
      <c r="H58" s="142" t="s">
        <v>26</v>
      </c>
      <c r="I58" s="159"/>
    </row>
    <row r="59" spans="1:9" ht="105" x14ac:dyDescent="0.25">
      <c r="A59" s="219"/>
      <c r="B59" s="218"/>
      <c r="C59" s="246"/>
      <c r="D59" s="59" t="s">
        <v>417</v>
      </c>
      <c r="E59" s="144"/>
      <c r="F59" s="136" t="s">
        <v>13</v>
      </c>
      <c r="G59" s="136" t="s">
        <v>35</v>
      </c>
      <c r="H59" s="142" t="s">
        <v>26</v>
      </c>
      <c r="I59" s="159"/>
    </row>
    <row r="60" spans="1:9" x14ac:dyDescent="0.25">
      <c r="A60" s="219"/>
      <c r="B60" s="218"/>
      <c r="C60" s="246"/>
      <c r="D60" s="133" t="s">
        <v>86</v>
      </c>
      <c r="E60" s="136"/>
      <c r="F60" s="136"/>
      <c r="G60" s="136"/>
      <c r="H60" s="136"/>
      <c r="I60" s="159"/>
    </row>
    <row r="61" spans="1:9" ht="30.75" thickBot="1" x14ac:dyDescent="0.3">
      <c r="A61" s="197"/>
      <c r="B61" s="199"/>
      <c r="C61" s="208"/>
      <c r="D61" s="15" t="s">
        <v>87</v>
      </c>
      <c r="E61" s="135"/>
      <c r="F61" s="135" t="s">
        <v>13</v>
      </c>
      <c r="G61" s="136" t="s">
        <v>35</v>
      </c>
      <c r="H61" s="142" t="s">
        <v>26</v>
      </c>
      <c r="I61" s="159"/>
    </row>
    <row r="62" spans="1:9" ht="45" x14ac:dyDescent="0.25">
      <c r="A62" s="196" t="s">
        <v>88</v>
      </c>
      <c r="B62" s="202" t="s">
        <v>29</v>
      </c>
      <c r="C62" s="176" t="s">
        <v>89</v>
      </c>
      <c r="D62" s="14" t="s">
        <v>90</v>
      </c>
      <c r="E62" s="134"/>
      <c r="F62" s="134" t="s">
        <v>13</v>
      </c>
      <c r="G62" s="136" t="s">
        <v>35</v>
      </c>
      <c r="H62" s="142" t="s">
        <v>26</v>
      </c>
      <c r="I62" s="161" t="s">
        <v>32</v>
      </c>
    </row>
    <row r="63" spans="1:9" ht="45" x14ac:dyDescent="0.25">
      <c r="A63" s="219"/>
      <c r="B63" s="220"/>
      <c r="C63" s="157"/>
      <c r="D63" s="61" t="s">
        <v>91</v>
      </c>
      <c r="E63" s="136"/>
      <c r="F63" s="136" t="s">
        <v>13</v>
      </c>
      <c r="G63" s="136" t="s">
        <v>35</v>
      </c>
      <c r="H63" s="143" t="s">
        <v>410</v>
      </c>
      <c r="I63" s="162"/>
    </row>
    <row r="64" spans="1:9" ht="120" x14ac:dyDescent="0.25">
      <c r="A64" s="219"/>
      <c r="B64" s="220"/>
      <c r="C64" s="157"/>
      <c r="D64" s="61" t="s">
        <v>92</v>
      </c>
      <c r="E64" s="136"/>
      <c r="F64" s="136" t="s">
        <v>13</v>
      </c>
      <c r="G64" s="136" t="s">
        <v>35</v>
      </c>
      <c r="H64" s="142" t="s">
        <v>26</v>
      </c>
      <c r="I64" s="162"/>
    </row>
    <row r="65" spans="1:9" ht="45" x14ac:dyDescent="0.25">
      <c r="A65" s="219"/>
      <c r="B65" s="220"/>
      <c r="C65" s="157"/>
      <c r="D65" s="9" t="s">
        <v>93</v>
      </c>
      <c r="E65" s="136"/>
      <c r="F65" s="136" t="s">
        <v>13</v>
      </c>
      <c r="G65" s="136" t="s">
        <v>35</v>
      </c>
      <c r="H65" s="142" t="s">
        <v>26</v>
      </c>
      <c r="I65" s="162"/>
    </row>
    <row r="66" spans="1:9" ht="60" x14ac:dyDescent="0.25">
      <c r="A66" s="219"/>
      <c r="B66" s="220"/>
      <c r="C66" s="157"/>
      <c r="D66" s="61" t="s">
        <v>414</v>
      </c>
      <c r="E66" s="136"/>
      <c r="F66" s="136" t="s">
        <v>13</v>
      </c>
      <c r="G66" s="136" t="s">
        <v>35</v>
      </c>
      <c r="H66" s="142" t="s">
        <v>26</v>
      </c>
      <c r="I66" s="162"/>
    </row>
    <row r="67" spans="1:9" ht="75.75" thickBot="1" x14ac:dyDescent="0.3">
      <c r="A67" s="197"/>
      <c r="B67" s="203"/>
      <c r="C67" s="158"/>
      <c r="D67" s="17" t="s">
        <v>94</v>
      </c>
      <c r="E67" s="135"/>
      <c r="F67" s="135" t="s">
        <v>13</v>
      </c>
      <c r="G67" s="136" t="s">
        <v>35</v>
      </c>
      <c r="H67" s="142" t="s">
        <v>26</v>
      </c>
      <c r="I67" s="162"/>
    </row>
    <row r="68" spans="1:9" ht="90" x14ac:dyDescent="0.25">
      <c r="A68" s="217" t="s">
        <v>95</v>
      </c>
      <c r="B68" s="198" t="s">
        <v>29</v>
      </c>
      <c r="C68" s="176" t="s">
        <v>89</v>
      </c>
      <c r="D68" s="58" t="s">
        <v>96</v>
      </c>
      <c r="E68" s="134"/>
      <c r="F68" s="134" t="s">
        <v>13</v>
      </c>
      <c r="G68" s="136" t="s">
        <v>35</v>
      </c>
      <c r="H68" s="142" t="s">
        <v>26</v>
      </c>
      <c r="I68" s="160" t="s">
        <v>75</v>
      </c>
    </row>
    <row r="69" spans="1:9" ht="45" x14ac:dyDescent="0.25">
      <c r="A69" s="192"/>
      <c r="B69" s="218"/>
      <c r="C69" s="157"/>
      <c r="D69" s="59" t="s">
        <v>97</v>
      </c>
      <c r="E69" s="136"/>
      <c r="F69" s="136" t="s">
        <v>13</v>
      </c>
      <c r="G69" s="136" t="s">
        <v>35</v>
      </c>
      <c r="H69" s="142" t="s">
        <v>26</v>
      </c>
      <c r="I69" s="159"/>
    </row>
    <row r="70" spans="1:9" ht="165" x14ac:dyDescent="0.25">
      <c r="A70" s="192"/>
      <c r="B70" s="218"/>
      <c r="C70" s="157"/>
      <c r="D70" s="59" t="s">
        <v>98</v>
      </c>
      <c r="E70" s="136"/>
      <c r="F70" s="136" t="s">
        <v>13</v>
      </c>
      <c r="G70" s="136" t="s">
        <v>35</v>
      </c>
      <c r="H70" s="142" t="s">
        <v>26</v>
      </c>
      <c r="I70" s="159"/>
    </row>
    <row r="71" spans="1:9" ht="180" x14ac:dyDescent="0.25">
      <c r="A71" s="192"/>
      <c r="B71" s="218"/>
      <c r="C71" s="157"/>
      <c r="D71" s="5" t="s">
        <v>99</v>
      </c>
      <c r="E71" s="136"/>
      <c r="F71" s="136" t="s">
        <v>13</v>
      </c>
      <c r="G71" s="136" t="s">
        <v>35</v>
      </c>
      <c r="H71" s="142" t="s">
        <v>26</v>
      </c>
      <c r="I71" s="159"/>
    </row>
    <row r="72" spans="1:9" ht="60" x14ac:dyDescent="0.25">
      <c r="A72" s="192"/>
      <c r="B72" s="218"/>
      <c r="C72" s="157"/>
      <c r="D72" s="59" t="s">
        <v>100</v>
      </c>
      <c r="E72" s="136"/>
      <c r="F72" s="136" t="s">
        <v>13</v>
      </c>
      <c r="G72" s="136" t="s">
        <v>35</v>
      </c>
      <c r="H72" s="142" t="s">
        <v>26</v>
      </c>
      <c r="I72" s="159"/>
    </row>
    <row r="73" spans="1:9" ht="120" x14ac:dyDescent="0.25">
      <c r="A73" s="192"/>
      <c r="B73" s="218"/>
      <c r="C73" s="157"/>
      <c r="D73" s="59" t="s">
        <v>101</v>
      </c>
      <c r="E73" s="136"/>
      <c r="F73" s="136" t="s">
        <v>13</v>
      </c>
      <c r="G73" s="136" t="s">
        <v>35</v>
      </c>
      <c r="H73" s="142" t="s">
        <v>26</v>
      </c>
      <c r="I73" s="159"/>
    </row>
    <row r="74" spans="1:9" ht="90" x14ac:dyDescent="0.25">
      <c r="A74" s="192"/>
      <c r="B74" s="218"/>
      <c r="C74" s="157"/>
      <c r="D74" s="5" t="s">
        <v>102</v>
      </c>
      <c r="E74" s="136"/>
      <c r="F74" s="136" t="s">
        <v>60</v>
      </c>
      <c r="G74" s="136" t="s">
        <v>35</v>
      </c>
      <c r="H74" s="142" t="s">
        <v>26</v>
      </c>
      <c r="I74" s="159"/>
    </row>
    <row r="75" spans="1:9" ht="30" x14ac:dyDescent="0.25">
      <c r="A75" s="192"/>
      <c r="B75" s="218"/>
      <c r="C75" s="157"/>
      <c r="D75" s="5" t="s">
        <v>103</v>
      </c>
      <c r="E75" s="136"/>
      <c r="F75" s="136" t="s">
        <v>13</v>
      </c>
      <c r="G75" s="136" t="s">
        <v>35</v>
      </c>
      <c r="H75" s="142" t="s">
        <v>26</v>
      </c>
      <c r="I75" s="159"/>
    </row>
    <row r="76" spans="1:9" ht="90" x14ac:dyDescent="0.25">
      <c r="A76" s="192"/>
      <c r="B76" s="218"/>
      <c r="C76" s="157"/>
      <c r="D76" s="59" t="s">
        <v>104</v>
      </c>
      <c r="E76" s="136"/>
      <c r="F76" s="136" t="s">
        <v>13</v>
      </c>
      <c r="G76" s="136" t="s">
        <v>35</v>
      </c>
      <c r="H76" s="142" t="s">
        <v>26</v>
      </c>
      <c r="I76" s="159"/>
    </row>
    <row r="77" spans="1:9" ht="30" x14ac:dyDescent="0.25">
      <c r="A77" s="192"/>
      <c r="B77" s="218"/>
      <c r="C77" s="157"/>
      <c r="D77" s="59" t="s">
        <v>105</v>
      </c>
      <c r="E77" s="136"/>
      <c r="F77" s="136" t="s">
        <v>13</v>
      </c>
      <c r="G77" s="136" t="s">
        <v>35</v>
      </c>
      <c r="H77" s="142" t="s">
        <v>26</v>
      </c>
      <c r="I77" s="159"/>
    </row>
    <row r="78" spans="1:9" ht="90" x14ac:dyDescent="0.25">
      <c r="A78" s="192"/>
      <c r="B78" s="218"/>
      <c r="C78" s="157"/>
      <c r="D78" s="59" t="s">
        <v>106</v>
      </c>
      <c r="E78" s="136"/>
      <c r="F78" s="136" t="s">
        <v>13</v>
      </c>
      <c r="G78" s="136" t="s">
        <v>35</v>
      </c>
      <c r="H78" s="142" t="s">
        <v>26</v>
      </c>
      <c r="I78" s="159"/>
    </row>
    <row r="79" spans="1:9" ht="75" x14ac:dyDescent="0.25">
      <c r="A79" s="192"/>
      <c r="B79" s="218"/>
      <c r="C79" s="157"/>
      <c r="D79" s="2" t="s">
        <v>107</v>
      </c>
      <c r="E79" s="136"/>
      <c r="F79" s="136" t="s">
        <v>13</v>
      </c>
      <c r="G79" s="136" t="s">
        <v>35</v>
      </c>
      <c r="H79" s="142" t="s">
        <v>26</v>
      </c>
      <c r="I79" s="159"/>
    </row>
    <row r="80" spans="1:9" ht="60" x14ac:dyDescent="0.25">
      <c r="A80" s="192"/>
      <c r="B80" s="218"/>
      <c r="C80" s="157"/>
      <c r="D80" s="5" t="s">
        <v>108</v>
      </c>
      <c r="E80" s="136"/>
      <c r="F80" s="136" t="s">
        <v>13</v>
      </c>
      <c r="G80" s="136" t="s">
        <v>35</v>
      </c>
      <c r="H80" s="142" t="s">
        <v>26</v>
      </c>
      <c r="I80" s="159"/>
    </row>
    <row r="81" spans="1:9" ht="90" x14ac:dyDescent="0.25">
      <c r="A81" s="193"/>
      <c r="B81" s="199"/>
      <c r="C81" s="158"/>
      <c r="D81" s="2" t="s">
        <v>109</v>
      </c>
      <c r="E81" s="135"/>
      <c r="F81" s="135" t="s">
        <v>110</v>
      </c>
      <c r="G81" s="136" t="s">
        <v>35</v>
      </c>
      <c r="H81" s="142" t="s">
        <v>26</v>
      </c>
      <c r="I81" s="159"/>
    </row>
    <row r="82" spans="1:9" ht="90" x14ac:dyDescent="0.25">
      <c r="A82" s="193"/>
      <c r="B82" s="199"/>
      <c r="C82" s="158"/>
      <c r="D82" s="62" t="s">
        <v>111</v>
      </c>
      <c r="E82" s="135"/>
      <c r="F82" s="135" t="s">
        <v>13</v>
      </c>
      <c r="G82" s="136" t="s">
        <v>35</v>
      </c>
      <c r="H82" s="142" t="s">
        <v>26</v>
      </c>
      <c r="I82" s="159"/>
    </row>
    <row r="83" spans="1:9" x14ac:dyDescent="0.25">
      <c r="A83" s="193"/>
      <c r="B83" s="199"/>
      <c r="C83" s="158"/>
      <c r="D83" s="133" t="s">
        <v>86</v>
      </c>
      <c r="E83" s="135"/>
      <c r="F83" s="135"/>
      <c r="G83" s="135"/>
      <c r="H83" s="135"/>
      <c r="I83" s="159"/>
    </row>
    <row r="84" spans="1:9" ht="60.75" thickBot="1" x14ac:dyDescent="0.3">
      <c r="A84" s="193"/>
      <c r="B84" s="199"/>
      <c r="C84" s="158"/>
      <c r="D84" s="10" t="s">
        <v>112</v>
      </c>
      <c r="E84" s="135"/>
      <c r="F84" s="135" t="s">
        <v>13</v>
      </c>
      <c r="G84" s="136" t="s">
        <v>35</v>
      </c>
      <c r="H84" s="142" t="s">
        <v>26</v>
      </c>
      <c r="I84" s="159"/>
    </row>
    <row r="85" spans="1:9" ht="240" x14ac:dyDescent="0.25">
      <c r="A85" s="209" t="s">
        <v>113</v>
      </c>
      <c r="B85" s="236" t="s">
        <v>29</v>
      </c>
      <c r="C85" s="176" t="s">
        <v>89</v>
      </c>
      <c r="D85" s="153" t="s">
        <v>428</v>
      </c>
      <c r="E85" s="134"/>
      <c r="F85" s="134" t="s">
        <v>13</v>
      </c>
      <c r="G85" s="136" t="s">
        <v>35</v>
      </c>
      <c r="H85" s="142" t="s">
        <v>26</v>
      </c>
      <c r="I85" s="161" t="s">
        <v>32</v>
      </c>
    </row>
    <row r="86" spans="1:9" ht="30" x14ac:dyDescent="0.25">
      <c r="A86" s="210"/>
      <c r="B86" s="237"/>
      <c r="C86" s="157"/>
      <c r="D86" s="60" t="s">
        <v>114</v>
      </c>
      <c r="E86" s="136"/>
      <c r="F86" s="136" t="s">
        <v>13</v>
      </c>
      <c r="G86" s="136" t="s">
        <v>35</v>
      </c>
      <c r="H86" s="142" t="s">
        <v>26</v>
      </c>
      <c r="I86" s="162"/>
    </row>
    <row r="87" spans="1:9" ht="60" x14ac:dyDescent="0.25">
      <c r="A87" s="210"/>
      <c r="B87" s="237"/>
      <c r="C87" s="157"/>
      <c r="D87" s="61" t="s">
        <v>115</v>
      </c>
      <c r="E87" s="136"/>
      <c r="F87" s="136" t="s">
        <v>13</v>
      </c>
      <c r="G87" s="136" t="s">
        <v>35</v>
      </c>
      <c r="H87" s="142" t="s">
        <v>26</v>
      </c>
      <c r="I87" s="162"/>
    </row>
    <row r="88" spans="1:9" ht="75" x14ac:dyDescent="0.25">
      <c r="A88" s="210"/>
      <c r="B88" s="237"/>
      <c r="C88" s="157"/>
      <c r="D88" s="9" t="s">
        <v>116</v>
      </c>
      <c r="E88" s="136"/>
      <c r="F88" s="136" t="s">
        <v>13</v>
      </c>
      <c r="G88" s="136" t="s">
        <v>35</v>
      </c>
      <c r="H88" s="142" t="s">
        <v>26</v>
      </c>
      <c r="I88" s="162"/>
    </row>
    <row r="89" spans="1:9" ht="90" x14ac:dyDescent="0.25">
      <c r="A89" s="210"/>
      <c r="B89" s="237"/>
      <c r="C89" s="157"/>
      <c r="D89" s="61" t="s">
        <v>117</v>
      </c>
      <c r="E89" s="136"/>
      <c r="F89" s="136" t="s">
        <v>13</v>
      </c>
      <c r="G89" s="136" t="s">
        <v>35</v>
      </c>
      <c r="H89" s="142" t="s">
        <v>26</v>
      </c>
      <c r="I89" s="162"/>
    </row>
    <row r="90" spans="1:9" ht="75" x14ac:dyDescent="0.25">
      <c r="A90" s="235"/>
      <c r="B90" s="238"/>
      <c r="C90" s="158"/>
      <c r="D90" s="9" t="s">
        <v>118</v>
      </c>
      <c r="E90" s="135"/>
      <c r="F90" s="135" t="s">
        <v>13</v>
      </c>
      <c r="G90" s="136" t="s">
        <v>35</v>
      </c>
      <c r="H90" s="142" t="s">
        <v>26</v>
      </c>
      <c r="I90" s="162"/>
    </row>
    <row r="91" spans="1:9" ht="75" x14ac:dyDescent="0.25">
      <c r="A91" s="235"/>
      <c r="B91" s="238"/>
      <c r="C91" s="158"/>
      <c r="D91" s="76" t="s">
        <v>119</v>
      </c>
      <c r="E91" s="135"/>
      <c r="F91" s="135" t="s">
        <v>13</v>
      </c>
      <c r="G91" s="136" t="s">
        <v>35</v>
      </c>
      <c r="H91" s="142" t="s">
        <v>26</v>
      </c>
      <c r="I91" s="162"/>
    </row>
    <row r="92" spans="1:9" ht="90.75" thickBot="1" x14ac:dyDescent="0.3">
      <c r="A92" s="79"/>
      <c r="B92" s="79"/>
      <c r="C92" s="80"/>
      <c r="D92" s="81" t="s">
        <v>120</v>
      </c>
      <c r="E92" s="82"/>
      <c r="F92" s="82"/>
      <c r="G92" s="136" t="s">
        <v>35</v>
      </c>
      <c r="H92" s="142" t="s">
        <v>26</v>
      </c>
      <c r="I92" s="83"/>
    </row>
    <row r="93" spans="1:9" ht="60" customHeight="1" x14ac:dyDescent="0.25">
      <c r="A93" s="180" t="s">
        <v>121</v>
      </c>
      <c r="B93" s="183" t="s">
        <v>29</v>
      </c>
      <c r="C93" s="204" t="s">
        <v>89</v>
      </c>
      <c r="D93" s="84" t="s">
        <v>122</v>
      </c>
      <c r="E93" s="22"/>
      <c r="F93" s="22" t="s">
        <v>123</v>
      </c>
      <c r="G93" s="136" t="s">
        <v>35</v>
      </c>
      <c r="H93" s="142" t="s">
        <v>26</v>
      </c>
      <c r="I93" s="186" t="s">
        <v>32</v>
      </c>
    </row>
    <row r="94" spans="1:9" ht="30" x14ac:dyDescent="0.25">
      <c r="A94" s="181"/>
      <c r="B94" s="184"/>
      <c r="C94" s="205"/>
      <c r="D94" s="54" t="s">
        <v>124</v>
      </c>
      <c r="E94" s="4"/>
      <c r="F94" s="4" t="s">
        <v>123</v>
      </c>
      <c r="G94" s="136" t="s">
        <v>35</v>
      </c>
      <c r="H94" s="142" t="s">
        <v>26</v>
      </c>
      <c r="I94" s="187"/>
    </row>
    <row r="95" spans="1:9" ht="45" x14ac:dyDescent="0.25">
      <c r="A95" s="181"/>
      <c r="B95" s="184"/>
      <c r="C95" s="205"/>
      <c r="D95" s="9" t="s">
        <v>125</v>
      </c>
      <c r="E95" s="136"/>
      <c r="F95" s="136" t="s">
        <v>13</v>
      </c>
      <c r="G95" s="136" t="s">
        <v>35</v>
      </c>
      <c r="H95" s="142" t="s">
        <v>26</v>
      </c>
      <c r="I95" s="187"/>
    </row>
    <row r="96" spans="1:9" ht="30" x14ac:dyDescent="0.25">
      <c r="A96" s="181"/>
      <c r="B96" s="184"/>
      <c r="C96" s="205"/>
      <c r="D96" s="61" t="s">
        <v>126</v>
      </c>
      <c r="E96" s="136"/>
      <c r="F96" s="136" t="s">
        <v>127</v>
      </c>
      <c r="G96" s="136" t="s">
        <v>35</v>
      </c>
      <c r="H96" s="142" t="s">
        <v>26</v>
      </c>
      <c r="I96" s="187"/>
    </row>
    <row r="97" spans="1:9" ht="30" x14ac:dyDescent="0.25">
      <c r="A97" s="181"/>
      <c r="B97" s="184"/>
      <c r="C97" s="205"/>
      <c r="D97" s="9" t="s">
        <v>128</v>
      </c>
      <c r="E97" s="136"/>
      <c r="F97" s="136" t="s">
        <v>127</v>
      </c>
      <c r="G97" s="136" t="s">
        <v>35</v>
      </c>
      <c r="H97" s="142" t="s">
        <v>26</v>
      </c>
      <c r="I97" s="187"/>
    </row>
    <row r="98" spans="1:9" ht="60.75" thickBot="1" x14ac:dyDescent="0.3">
      <c r="A98" s="182"/>
      <c r="B98" s="185"/>
      <c r="C98" s="206"/>
      <c r="D98" s="18" t="s">
        <v>129</v>
      </c>
      <c r="E98" s="135"/>
      <c r="F98" s="135" t="s">
        <v>127</v>
      </c>
      <c r="G98" s="136" t="s">
        <v>35</v>
      </c>
      <c r="H98" s="142" t="s">
        <v>26</v>
      </c>
      <c r="I98" s="188"/>
    </row>
    <row r="99" spans="1:9" x14ac:dyDescent="0.25">
      <c r="A99" s="191" t="s">
        <v>130</v>
      </c>
      <c r="B99" s="194" t="s">
        <v>131</v>
      </c>
      <c r="C99" s="156" t="s">
        <v>89</v>
      </c>
      <c r="D99" s="19" t="s">
        <v>132</v>
      </c>
      <c r="E99" s="134"/>
      <c r="F99" s="134"/>
      <c r="G99" s="134"/>
      <c r="H99" s="134"/>
      <c r="I99" s="159" t="s">
        <v>75</v>
      </c>
    </row>
    <row r="100" spans="1:9" ht="210" x14ac:dyDescent="0.25">
      <c r="A100" s="192"/>
      <c r="B100" s="195"/>
      <c r="C100" s="157"/>
      <c r="D100" s="5" t="s">
        <v>133</v>
      </c>
      <c r="E100" s="136"/>
      <c r="F100" s="136" t="s">
        <v>134</v>
      </c>
      <c r="G100" s="136"/>
      <c r="H100" s="142" t="s">
        <v>26</v>
      </c>
      <c r="I100" s="159"/>
    </row>
    <row r="101" spans="1:9" ht="90" x14ac:dyDescent="0.25">
      <c r="A101" s="192"/>
      <c r="B101" s="195"/>
      <c r="C101" s="157"/>
      <c r="D101" s="62" t="s">
        <v>135</v>
      </c>
      <c r="E101" s="136"/>
      <c r="F101" s="136" t="s">
        <v>13</v>
      </c>
      <c r="G101" s="136" t="s">
        <v>35</v>
      </c>
      <c r="H101" s="142" t="s">
        <v>26</v>
      </c>
      <c r="I101" s="159"/>
    </row>
    <row r="102" spans="1:9" ht="45" x14ac:dyDescent="0.25">
      <c r="A102" s="192"/>
      <c r="B102" s="195"/>
      <c r="C102" s="157"/>
      <c r="D102" s="59" t="s">
        <v>136</v>
      </c>
      <c r="E102" s="136"/>
      <c r="F102" s="136"/>
      <c r="G102" s="136"/>
      <c r="H102" s="142" t="s">
        <v>26</v>
      </c>
      <c r="I102" s="159"/>
    </row>
    <row r="103" spans="1:9" x14ac:dyDescent="0.25">
      <c r="A103" s="192"/>
      <c r="B103" s="195"/>
      <c r="C103" s="157"/>
      <c r="D103" s="133" t="s">
        <v>137</v>
      </c>
      <c r="E103" s="136"/>
      <c r="F103" s="136"/>
      <c r="G103" s="136"/>
      <c r="H103" s="136"/>
      <c r="I103" s="159"/>
    </row>
    <row r="104" spans="1:9" ht="150" x14ac:dyDescent="0.25">
      <c r="A104" s="192"/>
      <c r="B104" s="195"/>
      <c r="C104" s="157"/>
      <c r="D104" s="2" t="s">
        <v>138</v>
      </c>
      <c r="E104" s="136"/>
      <c r="F104" s="136" t="s">
        <v>13</v>
      </c>
      <c r="G104" s="136" t="s">
        <v>35</v>
      </c>
      <c r="H104" s="142" t="s">
        <v>26</v>
      </c>
      <c r="I104" s="159"/>
    </row>
    <row r="105" spans="1:9" ht="90" x14ac:dyDescent="0.25">
      <c r="A105" s="193"/>
      <c r="B105" s="175"/>
      <c r="C105" s="158"/>
      <c r="D105" s="5" t="s">
        <v>139</v>
      </c>
      <c r="E105" s="135"/>
      <c r="F105" s="135" t="s">
        <v>13</v>
      </c>
      <c r="G105" s="136" t="s">
        <v>35</v>
      </c>
      <c r="H105" s="142" t="s">
        <v>26</v>
      </c>
      <c r="I105" s="159"/>
    </row>
    <row r="106" spans="1:9" ht="90" x14ac:dyDescent="0.25">
      <c r="A106" s="75"/>
      <c r="B106" s="89"/>
      <c r="C106" s="80"/>
      <c r="D106" s="15" t="s">
        <v>140</v>
      </c>
      <c r="E106" s="90"/>
      <c r="F106" s="72"/>
      <c r="G106" s="73"/>
      <c r="H106" s="142" t="s">
        <v>26</v>
      </c>
      <c r="I106" s="130"/>
    </row>
    <row r="107" spans="1:9" ht="45" x14ac:dyDescent="0.25">
      <c r="A107" s="196" t="s">
        <v>141</v>
      </c>
      <c r="B107" s="198" t="s">
        <v>29</v>
      </c>
      <c r="C107" s="207" t="s">
        <v>89</v>
      </c>
      <c r="D107" s="16" t="s">
        <v>142</v>
      </c>
      <c r="E107" s="200"/>
      <c r="F107" s="176" t="s">
        <v>13</v>
      </c>
      <c r="G107" s="202" t="s">
        <v>35</v>
      </c>
      <c r="H107" s="189" t="s">
        <v>26</v>
      </c>
      <c r="I107" s="160" t="s">
        <v>75</v>
      </c>
    </row>
    <row r="108" spans="1:9" ht="75" x14ac:dyDescent="0.25">
      <c r="A108" s="197"/>
      <c r="B108" s="199"/>
      <c r="C108" s="208"/>
      <c r="D108" s="20" t="s">
        <v>143</v>
      </c>
      <c r="E108" s="201"/>
      <c r="F108" s="158"/>
      <c r="G108" s="203"/>
      <c r="H108" s="190"/>
      <c r="I108" s="159"/>
    </row>
    <row r="109" spans="1:9" ht="300.75" thickBot="1" x14ac:dyDescent="0.3">
      <c r="A109" s="116"/>
      <c r="B109" s="72"/>
      <c r="C109" s="78"/>
      <c r="D109" s="118" t="s">
        <v>412</v>
      </c>
      <c r="E109" s="99"/>
      <c r="F109" s="137" t="s">
        <v>13</v>
      </c>
      <c r="G109" s="73"/>
      <c r="H109" s="145" t="s">
        <v>26</v>
      </c>
      <c r="I109" s="117"/>
    </row>
    <row r="110" spans="1:9" ht="225.75" thickBot="1" x14ac:dyDescent="0.3">
      <c r="A110" s="239" t="s">
        <v>144</v>
      </c>
      <c r="B110" s="242" t="s">
        <v>29</v>
      </c>
      <c r="C110" s="228" t="s">
        <v>89</v>
      </c>
      <c r="D110" s="63" t="s">
        <v>415</v>
      </c>
      <c r="E110" s="138"/>
      <c r="F110" s="138" t="s">
        <v>13</v>
      </c>
      <c r="G110" s="136" t="s">
        <v>35</v>
      </c>
      <c r="H110" s="146" t="s">
        <v>26</v>
      </c>
      <c r="I110" s="177" t="s">
        <v>75</v>
      </c>
    </row>
    <row r="111" spans="1:9" ht="105.75" thickBot="1" x14ac:dyDescent="0.3">
      <c r="A111" s="240"/>
      <c r="B111" s="218"/>
      <c r="C111" s="229"/>
      <c r="D111" s="2" t="s">
        <v>145</v>
      </c>
      <c r="E111" s="136"/>
      <c r="F111" s="136" t="s">
        <v>13</v>
      </c>
      <c r="G111" s="136" t="s">
        <v>35</v>
      </c>
      <c r="H111" s="146" t="s">
        <v>26</v>
      </c>
      <c r="I111" s="178"/>
    </row>
    <row r="112" spans="1:9" ht="135.75" thickBot="1" x14ac:dyDescent="0.3">
      <c r="A112" s="240"/>
      <c r="B112" s="218"/>
      <c r="C112" s="229"/>
      <c r="D112" s="2" t="s">
        <v>146</v>
      </c>
      <c r="E112" s="136"/>
      <c r="F112" s="136" t="s">
        <v>13</v>
      </c>
      <c r="G112" s="136" t="s">
        <v>35</v>
      </c>
      <c r="H112" s="146" t="s">
        <v>26</v>
      </c>
      <c r="I112" s="178"/>
    </row>
    <row r="113" spans="1:9" ht="135.75" thickBot="1" x14ac:dyDescent="0.3">
      <c r="A113" s="240"/>
      <c r="B113" s="218"/>
      <c r="C113" s="229"/>
      <c r="D113" s="151" t="s">
        <v>418</v>
      </c>
      <c r="E113" s="136"/>
      <c r="F113" s="136" t="s">
        <v>13</v>
      </c>
      <c r="G113" s="136" t="s">
        <v>35</v>
      </c>
      <c r="H113" s="146" t="s">
        <v>26</v>
      </c>
      <c r="I113" s="178"/>
    </row>
    <row r="114" spans="1:9" ht="180.75" thickBot="1" x14ac:dyDescent="0.3">
      <c r="A114" s="240"/>
      <c r="B114" s="218"/>
      <c r="C114" s="229"/>
      <c r="D114" s="59" t="s">
        <v>416</v>
      </c>
      <c r="E114" s="136"/>
      <c r="F114" s="136" t="s">
        <v>13</v>
      </c>
      <c r="G114" s="136" t="s">
        <v>35</v>
      </c>
      <c r="H114" s="146" t="s">
        <v>26</v>
      </c>
      <c r="I114" s="178"/>
    </row>
    <row r="115" spans="1:9" ht="120.75" thickBot="1" x14ac:dyDescent="0.3">
      <c r="A115" s="240"/>
      <c r="B115" s="218"/>
      <c r="C115" s="229"/>
      <c r="D115" s="62" t="s">
        <v>424</v>
      </c>
      <c r="E115" s="152"/>
      <c r="F115" s="152" t="s">
        <v>422</v>
      </c>
      <c r="G115" s="152" t="s">
        <v>420</v>
      </c>
      <c r="H115" s="146" t="s">
        <v>413</v>
      </c>
      <c r="I115" s="178"/>
    </row>
    <row r="116" spans="1:9" ht="45.75" thickBot="1" x14ac:dyDescent="0.3">
      <c r="A116" s="240"/>
      <c r="B116" s="218"/>
      <c r="C116" s="229"/>
      <c r="D116" s="62" t="s">
        <v>421</v>
      </c>
      <c r="E116" s="152"/>
      <c r="F116" s="152" t="s">
        <v>70</v>
      </c>
      <c r="G116" s="152" t="s">
        <v>423</v>
      </c>
      <c r="H116" s="146" t="s">
        <v>413</v>
      </c>
      <c r="I116" s="178"/>
    </row>
    <row r="117" spans="1:9" ht="210.75" thickBot="1" x14ac:dyDescent="0.3">
      <c r="A117" s="240"/>
      <c r="B117" s="218"/>
      <c r="C117" s="229"/>
      <c r="D117" s="5" t="s">
        <v>147</v>
      </c>
      <c r="E117" s="136"/>
      <c r="F117" s="136" t="s">
        <v>110</v>
      </c>
      <c r="G117" s="136" t="s">
        <v>35</v>
      </c>
      <c r="H117" s="146" t="s">
        <v>26</v>
      </c>
      <c r="I117" s="178"/>
    </row>
    <row r="118" spans="1:9" ht="60.75" thickBot="1" x14ac:dyDescent="0.3">
      <c r="A118" s="240"/>
      <c r="B118" s="218"/>
      <c r="C118" s="229"/>
      <c r="D118" s="6" t="s">
        <v>148</v>
      </c>
      <c r="E118" s="136"/>
      <c r="F118" s="136" t="s">
        <v>13</v>
      </c>
      <c r="G118" s="136" t="s">
        <v>35</v>
      </c>
      <c r="H118" s="146" t="s">
        <v>26</v>
      </c>
      <c r="I118" s="178"/>
    </row>
    <row r="119" spans="1:9" ht="120.75" thickBot="1" x14ac:dyDescent="0.3">
      <c r="A119" s="240"/>
      <c r="B119" s="218"/>
      <c r="C119" s="229"/>
      <c r="D119" s="5" t="s">
        <v>149</v>
      </c>
      <c r="E119" s="136"/>
      <c r="F119" s="136" t="s">
        <v>13</v>
      </c>
      <c r="G119" s="136" t="s">
        <v>35</v>
      </c>
      <c r="H119" s="146" t="s">
        <v>26</v>
      </c>
      <c r="I119" s="178"/>
    </row>
    <row r="120" spans="1:9" ht="45.75" thickBot="1" x14ac:dyDescent="0.3">
      <c r="A120" s="240"/>
      <c r="B120" s="218"/>
      <c r="C120" s="229"/>
      <c r="D120" s="5" t="s">
        <v>150</v>
      </c>
      <c r="E120" s="136"/>
      <c r="F120" s="136" t="s">
        <v>60</v>
      </c>
      <c r="G120" s="136" t="s">
        <v>35</v>
      </c>
      <c r="H120" s="146" t="s">
        <v>26</v>
      </c>
      <c r="I120" s="178"/>
    </row>
    <row r="121" spans="1:9" ht="75.75" thickBot="1" x14ac:dyDescent="0.3">
      <c r="A121" s="241"/>
      <c r="B121" s="243"/>
      <c r="C121" s="230"/>
      <c r="D121" s="55" t="s">
        <v>151</v>
      </c>
      <c r="E121" s="139"/>
      <c r="F121" s="139" t="s">
        <v>152</v>
      </c>
      <c r="G121" s="136" t="s">
        <v>35</v>
      </c>
      <c r="H121" s="146" t="s">
        <v>26</v>
      </c>
      <c r="I121" s="179"/>
    </row>
    <row r="122" spans="1:9" ht="90.75" thickBot="1" x14ac:dyDescent="0.3">
      <c r="A122" s="244" t="s">
        <v>153</v>
      </c>
      <c r="B122" s="156" t="s">
        <v>154</v>
      </c>
      <c r="C122" s="229" t="s">
        <v>30</v>
      </c>
      <c r="D122" s="64" t="s">
        <v>155</v>
      </c>
      <c r="E122" s="4"/>
      <c r="F122" s="4" t="s">
        <v>13</v>
      </c>
      <c r="G122" s="136" t="s">
        <v>35</v>
      </c>
      <c r="H122" s="146" t="s">
        <v>26</v>
      </c>
      <c r="I122" s="159" t="s">
        <v>75</v>
      </c>
    </row>
    <row r="123" spans="1:9" ht="45.75" thickBot="1" x14ac:dyDescent="0.3">
      <c r="A123" s="181"/>
      <c r="B123" s="157"/>
      <c r="C123" s="229"/>
      <c r="D123" s="5" t="s">
        <v>156</v>
      </c>
      <c r="E123" s="136"/>
      <c r="F123" s="136" t="s">
        <v>13</v>
      </c>
      <c r="G123" s="136" t="s">
        <v>35</v>
      </c>
      <c r="H123" s="146" t="s">
        <v>26</v>
      </c>
      <c r="I123" s="159"/>
    </row>
    <row r="124" spans="1:9" ht="90.75" thickBot="1" x14ac:dyDescent="0.3">
      <c r="A124" s="181"/>
      <c r="B124" s="157"/>
      <c r="C124" s="229"/>
      <c r="D124" s="5" t="s">
        <v>157</v>
      </c>
      <c r="E124" s="136"/>
      <c r="F124" s="136" t="s">
        <v>13</v>
      </c>
      <c r="G124" s="136" t="s">
        <v>35</v>
      </c>
      <c r="H124" s="146" t="s">
        <v>26</v>
      </c>
      <c r="I124" s="159"/>
    </row>
    <row r="125" spans="1:9" ht="180.75" thickBot="1" x14ac:dyDescent="0.3">
      <c r="A125" s="181"/>
      <c r="B125" s="157"/>
      <c r="C125" s="229"/>
      <c r="D125" s="2" t="s">
        <v>158</v>
      </c>
      <c r="E125" s="136"/>
      <c r="F125" s="136" t="s">
        <v>13</v>
      </c>
      <c r="G125" s="136" t="s">
        <v>35</v>
      </c>
      <c r="H125" s="146" t="s">
        <v>26</v>
      </c>
      <c r="I125" s="159"/>
    </row>
    <row r="126" spans="1:9" ht="300.75" thickBot="1" x14ac:dyDescent="0.3">
      <c r="A126" s="181"/>
      <c r="B126" s="157"/>
      <c r="C126" s="229"/>
      <c r="D126" s="59" t="s">
        <v>426</v>
      </c>
      <c r="E126" s="136"/>
      <c r="F126" s="136" t="s">
        <v>13</v>
      </c>
      <c r="G126" s="136" t="s">
        <v>35</v>
      </c>
      <c r="H126" s="146" t="s">
        <v>26</v>
      </c>
      <c r="I126" s="159"/>
    </row>
    <row r="127" spans="1:9" ht="180.75" thickBot="1" x14ac:dyDescent="0.3">
      <c r="A127" s="181"/>
      <c r="B127" s="157"/>
      <c r="C127" s="229"/>
      <c r="D127" s="59" t="s">
        <v>427</v>
      </c>
      <c r="E127" s="136"/>
      <c r="F127" s="136" t="s">
        <v>13</v>
      </c>
      <c r="G127" s="136" t="s">
        <v>35</v>
      </c>
      <c r="H127" s="146" t="s">
        <v>26</v>
      </c>
      <c r="I127" s="159"/>
    </row>
    <row r="128" spans="1:9" ht="90.75" thickBot="1" x14ac:dyDescent="0.3">
      <c r="A128" s="181"/>
      <c r="B128" s="157"/>
      <c r="C128" s="229"/>
      <c r="D128" s="2" t="s">
        <v>159</v>
      </c>
      <c r="E128" s="136"/>
      <c r="F128" s="136" t="s">
        <v>13</v>
      </c>
      <c r="G128" s="136" t="s">
        <v>35</v>
      </c>
      <c r="H128" s="146" t="s">
        <v>26</v>
      </c>
      <c r="I128" s="159"/>
    </row>
    <row r="129" spans="1:9" ht="75.75" thickBot="1" x14ac:dyDescent="0.3">
      <c r="A129" s="181"/>
      <c r="B129" s="157"/>
      <c r="C129" s="229"/>
      <c r="D129" s="59" t="s">
        <v>160</v>
      </c>
      <c r="E129" s="136"/>
      <c r="F129" s="136" t="s">
        <v>13</v>
      </c>
      <c r="G129" s="136" t="s">
        <v>35</v>
      </c>
      <c r="H129" s="146" t="s">
        <v>26</v>
      </c>
      <c r="I129" s="159"/>
    </row>
    <row r="130" spans="1:9" ht="150.75" thickBot="1" x14ac:dyDescent="0.3">
      <c r="A130" s="181"/>
      <c r="B130" s="157"/>
      <c r="C130" s="229"/>
      <c r="D130" s="59" t="s">
        <v>161</v>
      </c>
      <c r="E130" s="136"/>
      <c r="F130" s="136" t="s">
        <v>13</v>
      </c>
      <c r="G130" s="136" t="s">
        <v>35</v>
      </c>
      <c r="H130" s="146" t="s">
        <v>26</v>
      </c>
      <c r="I130" s="159"/>
    </row>
    <row r="131" spans="1:9" ht="60.75" thickBot="1" x14ac:dyDescent="0.3">
      <c r="A131" s="181"/>
      <c r="B131" s="157"/>
      <c r="C131" s="229"/>
      <c r="D131" s="5" t="s">
        <v>162</v>
      </c>
      <c r="E131" s="136"/>
      <c r="F131" s="136" t="s">
        <v>152</v>
      </c>
      <c r="G131" s="136" t="s">
        <v>35</v>
      </c>
      <c r="H131" s="146" t="s">
        <v>26</v>
      </c>
      <c r="I131" s="159"/>
    </row>
    <row r="132" spans="1:9" ht="60.75" thickBot="1" x14ac:dyDescent="0.3">
      <c r="A132" s="215"/>
      <c r="B132" s="158"/>
      <c r="C132" s="229"/>
      <c r="D132" s="5" t="s">
        <v>163</v>
      </c>
      <c r="E132" s="135"/>
      <c r="F132" s="135"/>
      <c r="G132" s="136" t="s">
        <v>35</v>
      </c>
      <c r="H132" s="146" t="s">
        <v>26</v>
      </c>
      <c r="I132" s="159"/>
    </row>
    <row r="133" spans="1:9" ht="135.75" thickBot="1" x14ac:dyDescent="0.3">
      <c r="A133" s="215"/>
      <c r="B133" s="158"/>
      <c r="C133" s="231"/>
      <c r="D133" s="15" t="s">
        <v>164</v>
      </c>
      <c r="E133" s="135"/>
      <c r="F133" s="135" t="s">
        <v>152</v>
      </c>
      <c r="G133" s="136" t="s">
        <v>35</v>
      </c>
      <c r="H133" s="146" t="s">
        <v>26</v>
      </c>
      <c r="I133" s="159"/>
    </row>
    <row r="134" spans="1:9" ht="90.75" thickBot="1" x14ac:dyDescent="0.3">
      <c r="A134" s="21" t="s">
        <v>165</v>
      </c>
      <c r="B134" s="91" t="s">
        <v>166</v>
      </c>
      <c r="C134" s="22" t="s">
        <v>30</v>
      </c>
      <c r="D134" s="65" t="s">
        <v>167</v>
      </c>
      <c r="E134" s="22"/>
      <c r="F134" s="22" t="s">
        <v>13</v>
      </c>
      <c r="G134" s="136" t="s">
        <v>35</v>
      </c>
      <c r="H134" s="147" t="s">
        <v>413</v>
      </c>
      <c r="I134" s="97" t="s">
        <v>75</v>
      </c>
    </row>
    <row r="135" spans="1:9" ht="45.75" thickBot="1" x14ac:dyDescent="0.3">
      <c r="A135" s="92"/>
      <c r="B135" s="93" t="s">
        <v>6</v>
      </c>
      <c r="C135" s="94"/>
      <c r="D135" s="95" t="s">
        <v>168</v>
      </c>
      <c r="E135" s="96"/>
      <c r="F135" s="96"/>
      <c r="G135" s="136" t="s">
        <v>35</v>
      </c>
      <c r="H135" s="146" t="s">
        <v>26</v>
      </c>
      <c r="I135" s="98"/>
    </row>
    <row r="136" spans="1:9" ht="45.75" thickBot="1" x14ac:dyDescent="0.3">
      <c r="A136" s="213" t="s">
        <v>169</v>
      </c>
      <c r="B136" s="166" t="s">
        <v>154</v>
      </c>
      <c r="C136" s="176" t="s">
        <v>89</v>
      </c>
      <c r="D136" s="13" t="s">
        <v>170</v>
      </c>
      <c r="E136" s="134"/>
      <c r="F136" s="134" t="s">
        <v>171</v>
      </c>
      <c r="G136" s="136" t="s">
        <v>35</v>
      </c>
      <c r="H136" s="146" t="s">
        <v>26</v>
      </c>
      <c r="I136" s="160" t="s">
        <v>75</v>
      </c>
    </row>
    <row r="137" spans="1:9" ht="135.75" thickBot="1" x14ac:dyDescent="0.3">
      <c r="A137" s="214"/>
      <c r="B137" s="167"/>
      <c r="C137" s="157"/>
      <c r="D137" s="5" t="s">
        <v>172</v>
      </c>
      <c r="E137" s="136"/>
      <c r="F137" s="136" t="s">
        <v>13</v>
      </c>
      <c r="G137" s="136" t="s">
        <v>35</v>
      </c>
      <c r="H137" s="146" t="s">
        <v>26</v>
      </c>
      <c r="I137" s="159"/>
    </row>
    <row r="138" spans="1:9" ht="60.75" thickBot="1" x14ac:dyDescent="0.3">
      <c r="A138" s="214"/>
      <c r="B138" s="167"/>
      <c r="C138" s="157"/>
      <c r="D138" s="5" t="s">
        <v>173</v>
      </c>
      <c r="E138" s="136"/>
      <c r="F138" s="136" t="s">
        <v>152</v>
      </c>
      <c r="G138" s="136" t="s">
        <v>35</v>
      </c>
      <c r="H138" s="146" t="s">
        <v>26</v>
      </c>
      <c r="I138" s="159"/>
    </row>
    <row r="139" spans="1:9" ht="45.75" thickBot="1" x14ac:dyDescent="0.3">
      <c r="A139" s="214"/>
      <c r="B139" s="167"/>
      <c r="C139" s="157"/>
      <c r="D139" s="2" t="s">
        <v>174</v>
      </c>
      <c r="E139" s="136"/>
      <c r="F139" s="136" t="s">
        <v>171</v>
      </c>
      <c r="G139" s="136" t="s">
        <v>35</v>
      </c>
      <c r="H139" s="146" t="s">
        <v>26</v>
      </c>
      <c r="I139" s="159"/>
    </row>
    <row r="140" spans="1:9" ht="30.75" thickBot="1" x14ac:dyDescent="0.3">
      <c r="A140" s="214"/>
      <c r="B140" s="167"/>
      <c r="C140" s="157"/>
      <c r="D140" s="5" t="s">
        <v>175</v>
      </c>
      <c r="E140" s="136"/>
      <c r="F140" s="136" t="s">
        <v>13</v>
      </c>
      <c r="G140" s="136" t="s">
        <v>35</v>
      </c>
      <c r="H140" s="146" t="s">
        <v>26</v>
      </c>
      <c r="I140" s="159"/>
    </row>
    <row r="141" spans="1:9" ht="60.75" thickBot="1" x14ac:dyDescent="0.3">
      <c r="A141" s="214"/>
      <c r="B141" s="167"/>
      <c r="C141" s="157"/>
      <c r="D141" s="2" t="s">
        <v>176</v>
      </c>
      <c r="E141" s="136"/>
      <c r="F141" s="136" t="s">
        <v>152</v>
      </c>
      <c r="G141" s="136" t="s">
        <v>35</v>
      </c>
      <c r="H141" s="146" t="s">
        <v>26</v>
      </c>
      <c r="I141" s="159"/>
    </row>
    <row r="142" spans="1:9" ht="165.75" thickBot="1" x14ac:dyDescent="0.3">
      <c r="A142" s="214"/>
      <c r="B142" s="167"/>
      <c r="C142" s="157"/>
      <c r="D142" s="5" t="s">
        <v>177</v>
      </c>
      <c r="E142" s="136"/>
      <c r="F142" s="136" t="s">
        <v>152</v>
      </c>
      <c r="G142" s="136" t="s">
        <v>35</v>
      </c>
      <c r="H142" s="146" t="s">
        <v>26</v>
      </c>
      <c r="I142" s="159"/>
    </row>
    <row r="143" spans="1:9" ht="45.75" thickBot="1" x14ac:dyDescent="0.3">
      <c r="A143" s="214"/>
      <c r="B143" s="167"/>
      <c r="C143" s="157"/>
      <c r="D143" s="2" t="s">
        <v>178</v>
      </c>
      <c r="E143" s="136"/>
      <c r="F143" s="136" t="s">
        <v>179</v>
      </c>
      <c r="G143" s="136" t="s">
        <v>35</v>
      </c>
      <c r="H143" s="146" t="s">
        <v>26</v>
      </c>
      <c r="I143" s="159"/>
    </row>
    <row r="144" spans="1:9" ht="180.75" thickBot="1" x14ac:dyDescent="0.3">
      <c r="A144" s="214"/>
      <c r="B144" s="167"/>
      <c r="C144" s="157"/>
      <c r="D144" s="59" t="s">
        <v>180</v>
      </c>
      <c r="E144" s="136"/>
      <c r="F144" s="136" t="s">
        <v>13</v>
      </c>
      <c r="G144" s="136" t="s">
        <v>35</v>
      </c>
      <c r="H144" s="146" t="s">
        <v>26</v>
      </c>
      <c r="I144" s="159"/>
    </row>
    <row r="145" spans="1:9" ht="60.75" thickBot="1" x14ac:dyDescent="0.3">
      <c r="A145" s="214"/>
      <c r="B145" s="167"/>
      <c r="C145" s="157"/>
      <c r="D145" s="2" t="s">
        <v>181</v>
      </c>
      <c r="E145" s="136"/>
      <c r="F145" s="136" t="s">
        <v>152</v>
      </c>
      <c r="G145" s="136" t="s">
        <v>35</v>
      </c>
      <c r="H145" s="146" t="s">
        <v>26</v>
      </c>
      <c r="I145" s="159"/>
    </row>
    <row r="146" spans="1:9" ht="45.75" thickBot="1" x14ac:dyDescent="0.3">
      <c r="A146" s="214"/>
      <c r="B146" s="167"/>
      <c r="C146" s="157"/>
      <c r="D146" s="2" t="s">
        <v>182</v>
      </c>
      <c r="E146" s="136"/>
      <c r="F146" s="136" t="s">
        <v>13</v>
      </c>
      <c r="G146" s="136" t="s">
        <v>35</v>
      </c>
      <c r="H146" s="146" t="s">
        <v>26</v>
      </c>
      <c r="I146" s="159"/>
    </row>
    <row r="147" spans="1:9" ht="150.75" thickBot="1" x14ac:dyDescent="0.3">
      <c r="A147" s="214"/>
      <c r="B147" s="167"/>
      <c r="C147" s="157"/>
      <c r="D147" s="59" t="s">
        <v>183</v>
      </c>
      <c r="E147" s="136"/>
      <c r="F147" s="136" t="s">
        <v>13</v>
      </c>
      <c r="G147" s="136" t="s">
        <v>35</v>
      </c>
      <c r="H147" s="146" t="s">
        <v>26</v>
      </c>
      <c r="I147" s="159"/>
    </row>
    <row r="148" spans="1:9" ht="135.75" thickBot="1" x14ac:dyDescent="0.3">
      <c r="A148" s="214"/>
      <c r="B148" s="167"/>
      <c r="C148" s="158"/>
      <c r="D148" s="66" t="s">
        <v>184</v>
      </c>
      <c r="E148" s="135"/>
      <c r="F148" s="135" t="s">
        <v>13</v>
      </c>
      <c r="G148" s="136" t="s">
        <v>35</v>
      </c>
      <c r="H148" s="146" t="s">
        <v>26</v>
      </c>
      <c r="I148" s="159"/>
    </row>
    <row r="149" spans="1:9" ht="15.75" thickBot="1" x14ac:dyDescent="0.3">
      <c r="A149" s="217" t="s">
        <v>185</v>
      </c>
      <c r="B149" s="198" t="s">
        <v>154</v>
      </c>
      <c r="C149" s="176" t="s">
        <v>89</v>
      </c>
      <c r="D149" s="132" t="s">
        <v>186</v>
      </c>
      <c r="E149" s="134"/>
      <c r="F149" s="134"/>
      <c r="G149" s="134"/>
      <c r="H149" s="134"/>
      <c r="I149" s="161" t="s">
        <v>32</v>
      </c>
    </row>
    <row r="150" spans="1:9" ht="60.75" thickBot="1" x14ac:dyDescent="0.3">
      <c r="A150" s="192"/>
      <c r="B150" s="218"/>
      <c r="C150" s="157"/>
      <c r="D150" s="5" t="s">
        <v>187</v>
      </c>
      <c r="E150" s="136"/>
      <c r="F150" s="136" t="s">
        <v>152</v>
      </c>
      <c r="G150" s="136" t="s">
        <v>35</v>
      </c>
      <c r="H150" s="146" t="s">
        <v>26</v>
      </c>
      <c r="I150" s="162"/>
    </row>
    <row r="151" spans="1:9" ht="105.75" thickBot="1" x14ac:dyDescent="0.3">
      <c r="A151" s="192"/>
      <c r="B151" s="218"/>
      <c r="C151" s="157"/>
      <c r="D151" s="2" t="s">
        <v>188</v>
      </c>
      <c r="E151" s="136"/>
      <c r="F151" s="136" t="s">
        <v>13</v>
      </c>
      <c r="G151" s="136" t="s">
        <v>35</v>
      </c>
      <c r="H151" s="146" t="s">
        <v>26</v>
      </c>
      <c r="I151" s="162"/>
    </row>
    <row r="152" spans="1:9" ht="60.75" thickBot="1" x14ac:dyDescent="0.3">
      <c r="A152" s="192"/>
      <c r="B152" s="218"/>
      <c r="C152" s="157"/>
      <c r="D152" s="2" t="s">
        <v>189</v>
      </c>
      <c r="E152" s="136"/>
      <c r="F152" s="136" t="s">
        <v>152</v>
      </c>
      <c r="G152" s="136" t="s">
        <v>35</v>
      </c>
      <c r="H152" s="146" t="s">
        <v>26</v>
      </c>
      <c r="I152" s="162"/>
    </row>
    <row r="153" spans="1:9" ht="60.75" thickBot="1" x14ac:dyDescent="0.3">
      <c r="A153" s="192"/>
      <c r="B153" s="218"/>
      <c r="C153" s="157"/>
      <c r="D153" s="2" t="s">
        <v>190</v>
      </c>
      <c r="E153" s="136"/>
      <c r="F153" s="136" t="s">
        <v>152</v>
      </c>
      <c r="G153" s="136" t="s">
        <v>35</v>
      </c>
      <c r="H153" s="146" t="s">
        <v>26</v>
      </c>
      <c r="I153" s="162"/>
    </row>
    <row r="154" spans="1:9" ht="60.75" thickBot="1" x14ac:dyDescent="0.3">
      <c r="A154" s="192"/>
      <c r="B154" s="218"/>
      <c r="C154" s="157"/>
      <c r="D154" s="2" t="s">
        <v>191</v>
      </c>
      <c r="E154" s="136"/>
      <c r="F154" s="136" t="s">
        <v>152</v>
      </c>
      <c r="G154" s="136" t="s">
        <v>35</v>
      </c>
      <c r="H154" s="146" t="s">
        <v>26</v>
      </c>
      <c r="I154" s="162"/>
    </row>
    <row r="155" spans="1:9" ht="75.75" thickBot="1" x14ac:dyDescent="0.3">
      <c r="A155" s="192"/>
      <c r="B155" s="218"/>
      <c r="C155" s="157"/>
      <c r="D155" s="2" t="s">
        <v>192</v>
      </c>
      <c r="E155" s="136"/>
      <c r="F155" s="136" t="s">
        <v>193</v>
      </c>
      <c r="G155" s="136" t="s">
        <v>35</v>
      </c>
      <c r="H155" s="146" t="s">
        <v>26</v>
      </c>
      <c r="I155" s="162"/>
    </row>
    <row r="156" spans="1:9" ht="45.75" thickBot="1" x14ac:dyDescent="0.3">
      <c r="A156" s="192"/>
      <c r="B156" s="218"/>
      <c r="C156" s="157"/>
      <c r="D156" s="2" t="s">
        <v>194</v>
      </c>
      <c r="E156" s="136"/>
      <c r="F156" s="136" t="s">
        <v>13</v>
      </c>
      <c r="G156" s="136" t="s">
        <v>35</v>
      </c>
      <c r="H156" s="146" t="s">
        <v>26</v>
      </c>
      <c r="I156" s="162"/>
    </row>
    <row r="157" spans="1:9" ht="45" x14ac:dyDescent="0.25">
      <c r="A157" s="192"/>
      <c r="B157" s="218"/>
      <c r="C157" s="157"/>
      <c r="D157" s="59" t="s">
        <v>195</v>
      </c>
      <c r="E157" s="136"/>
      <c r="F157" s="136" t="s">
        <v>196</v>
      </c>
      <c r="G157" s="136" t="s">
        <v>35</v>
      </c>
      <c r="H157" s="146" t="s">
        <v>26</v>
      </c>
      <c r="I157" s="162"/>
    </row>
    <row r="158" spans="1:9" ht="30.75" thickBot="1" x14ac:dyDescent="0.3">
      <c r="A158" s="192"/>
      <c r="B158" s="218"/>
      <c r="C158" s="157"/>
      <c r="D158" s="133" t="s">
        <v>197</v>
      </c>
      <c r="E158" s="136"/>
      <c r="F158" s="136"/>
      <c r="G158" s="136"/>
      <c r="H158" s="136"/>
      <c r="I158" s="162"/>
    </row>
    <row r="159" spans="1:9" ht="90" x14ac:dyDescent="0.25">
      <c r="A159" s="192"/>
      <c r="B159" s="218"/>
      <c r="C159" s="157"/>
      <c r="D159" s="2" t="s">
        <v>198</v>
      </c>
      <c r="E159" s="136"/>
      <c r="F159" s="136" t="s">
        <v>13</v>
      </c>
      <c r="G159" s="136" t="s">
        <v>35</v>
      </c>
      <c r="H159" s="146" t="s">
        <v>26</v>
      </c>
      <c r="I159" s="162"/>
    </row>
    <row r="160" spans="1:9" ht="15.75" thickBot="1" x14ac:dyDescent="0.3">
      <c r="A160" s="192"/>
      <c r="B160" s="218"/>
      <c r="C160" s="157"/>
      <c r="D160" s="133" t="s">
        <v>199</v>
      </c>
      <c r="E160" s="136"/>
      <c r="F160" s="136"/>
      <c r="G160" s="136"/>
      <c r="H160" s="136"/>
      <c r="I160" s="162"/>
    </row>
    <row r="161" spans="1:9" ht="135" x14ac:dyDescent="0.25">
      <c r="A161" s="192"/>
      <c r="B161" s="218"/>
      <c r="C161" s="157"/>
      <c r="D161" s="59" t="s">
        <v>200</v>
      </c>
      <c r="E161" s="136"/>
      <c r="F161" s="136" t="s">
        <v>13</v>
      </c>
      <c r="G161" s="136" t="s">
        <v>35</v>
      </c>
      <c r="H161" s="146" t="s">
        <v>26</v>
      </c>
      <c r="I161" s="162"/>
    </row>
    <row r="162" spans="1:9" ht="15.75" thickBot="1" x14ac:dyDescent="0.3">
      <c r="A162" s="192"/>
      <c r="B162" s="218"/>
      <c r="C162" s="157"/>
      <c r="D162" s="133" t="s">
        <v>201</v>
      </c>
      <c r="E162" s="136"/>
      <c r="F162" s="136"/>
      <c r="G162" s="136"/>
      <c r="H162" s="136"/>
      <c r="I162" s="162"/>
    </row>
    <row r="163" spans="1:9" ht="75" x14ac:dyDescent="0.25">
      <c r="A163" s="192"/>
      <c r="B163" s="218"/>
      <c r="C163" s="157"/>
      <c r="D163" s="2" t="s">
        <v>202</v>
      </c>
      <c r="E163" s="136"/>
      <c r="F163" s="136" t="s">
        <v>193</v>
      </c>
      <c r="G163" s="136" t="s">
        <v>35</v>
      </c>
      <c r="H163" s="146" t="s">
        <v>26</v>
      </c>
      <c r="I163" s="162"/>
    </row>
    <row r="164" spans="1:9" ht="15.75" thickBot="1" x14ac:dyDescent="0.3">
      <c r="A164" s="192"/>
      <c r="B164" s="218"/>
      <c r="C164" s="157"/>
      <c r="D164" s="133" t="s">
        <v>203</v>
      </c>
      <c r="E164" s="136"/>
      <c r="F164" s="136" t="s">
        <v>13</v>
      </c>
      <c r="G164" s="136"/>
      <c r="H164" s="136"/>
      <c r="I164" s="162"/>
    </row>
    <row r="165" spans="1:9" ht="75.75" thickBot="1" x14ac:dyDescent="0.3">
      <c r="A165" s="192"/>
      <c r="B165" s="218"/>
      <c r="C165" s="157"/>
      <c r="D165" s="59" t="s">
        <v>204</v>
      </c>
      <c r="E165" s="136"/>
      <c r="F165" s="136"/>
      <c r="G165" s="136" t="s">
        <v>35</v>
      </c>
      <c r="H165" s="146" t="s">
        <v>26</v>
      </c>
      <c r="I165" s="162"/>
    </row>
    <row r="166" spans="1:9" ht="45.75" thickBot="1" x14ac:dyDescent="0.3">
      <c r="A166" s="192"/>
      <c r="B166" s="218"/>
      <c r="C166" s="157"/>
      <c r="D166" s="15" t="s">
        <v>205</v>
      </c>
      <c r="E166" s="136"/>
      <c r="F166" s="136" t="s">
        <v>206</v>
      </c>
      <c r="G166" s="136" t="s">
        <v>35</v>
      </c>
      <c r="H166" s="146" t="s">
        <v>26</v>
      </c>
      <c r="I166" s="162"/>
    </row>
    <row r="167" spans="1:9" ht="15.75" thickBot="1" x14ac:dyDescent="0.3">
      <c r="A167" s="217" t="s">
        <v>207</v>
      </c>
      <c r="B167" s="198" t="s">
        <v>154</v>
      </c>
      <c r="C167" s="176" t="s">
        <v>89</v>
      </c>
      <c r="D167" s="23" t="s">
        <v>208</v>
      </c>
      <c r="E167" s="134"/>
      <c r="F167" s="134"/>
      <c r="G167" s="134"/>
      <c r="H167" s="134"/>
      <c r="I167" s="160" t="s">
        <v>75</v>
      </c>
    </row>
    <row r="168" spans="1:9" ht="90.75" thickBot="1" x14ac:dyDescent="0.3">
      <c r="A168" s="192"/>
      <c r="B168" s="218"/>
      <c r="C168" s="157"/>
      <c r="D168" s="8" t="s">
        <v>209</v>
      </c>
      <c r="E168" s="136"/>
      <c r="F168" s="136"/>
      <c r="G168" s="136"/>
      <c r="H168" s="146" t="s">
        <v>26</v>
      </c>
      <c r="I168" s="159"/>
    </row>
    <row r="169" spans="1:9" ht="60.75" thickBot="1" x14ac:dyDescent="0.3">
      <c r="A169" s="192"/>
      <c r="B169" s="218"/>
      <c r="C169" s="157"/>
      <c r="D169" s="7" t="s">
        <v>210</v>
      </c>
      <c r="E169" s="136"/>
      <c r="F169" s="136" t="s">
        <v>13</v>
      </c>
      <c r="G169" s="136" t="s">
        <v>35</v>
      </c>
      <c r="H169" s="146" t="s">
        <v>26</v>
      </c>
      <c r="I169" s="159"/>
    </row>
    <row r="170" spans="1:9" ht="60.75" thickBot="1" x14ac:dyDescent="0.3">
      <c r="A170" s="192"/>
      <c r="B170" s="218"/>
      <c r="C170" s="157"/>
      <c r="D170" s="59" t="s">
        <v>211</v>
      </c>
      <c r="E170" s="136"/>
      <c r="F170" s="136" t="s">
        <v>13</v>
      </c>
      <c r="G170" s="136" t="s">
        <v>35</v>
      </c>
      <c r="H170" s="146" t="s">
        <v>26</v>
      </c>
      <c r="I170" s="159"/>
    </row>
    <row r="171" spans="1:9" ht="15.75" thickBot="1" x14ac:dyDescent="0.3">
      <c r="A171" s="192"/>
      <c r="B171" s="218"/>
      <c r="C171" s="157"/>
      <c r="D171" s="59" t="s">
        <v>212</v>
      </c>
      <c r="E171" s="136"/>
      <c r="F171" s="136" t="s">
        <v>213</v>
      </c>
      <c r="G171" s="136" t="s">
        <v>35</v>
      </c>
      <c r="H171" s="146" t="s">
        <v>26</v>
      </c>
      <c r="I171" s="159"/>
    </row>
    <row r="172" spans="1:9" ht="30.75" thickBot="1" x14ac:dyDescent="0.3">
      <c r="A172" s="192"/>
      <c r="B172" s="218"/>
      <c r="C172" s="157"/>
      <c r="D172" s="59" t="s">
        <v>214</v>
      </c>
      <c r="E172" s="136"/>
      <c r="F172" s="136" t="s">
        <v>213</v>
      </c>
      <c r="G172" s="136" t="s">
        <v>35</v>
      </c>
      <c r="H172" s="146" t="s">
        <v>26</v>
      </c>
      <c r="I172" s="159"/>
    </row>
    <row r="173" spans="1:9" ht="30.75" thickBot="1" x14ac:dyDescent="0.3">
      <c r="A173" s="192"/>
      <c r="B173" s="218"/>
      <c r="C173" s="157"/>
      <c r="D173" s="59" t="s">
        <v>215</v>
      </c>
      <c r="E173" s="136"/>
      <c r="F173" s="136" t="s">
        <v>213</v>
      </c>
      <c r="G173" s="136" t="s">
        <v>35</v>
      </c>
      <c r="H173" s="146" t="s">
        <v>26</v>
      </c>
      <c r="I173" s="159"/>
    </row>
    <row r="174" spans="1:9" ht="180" x14ac:dyDescent="0.25">
      <c r="A174" s="192"/>
      <c r="B174" s="218"/>
      <c r="C174" s="157"/>
      <c r="D174" s="8" t="s">
        <v>216</v>
      </c>
      <c r="E174" s="136"/>
      <c r="F174" s="136" t="s">
        <v>13</v>
      </c>
      <c r="G174" s="136" t="s">
        <v>35</v>
      </c>
      <c r="H174" s="146" t="s">
        <v>26</v>
      </c>
      <c r="I174" s="159"/>
    </row>
    <row r="175" spans="1:9" ht="15.75" thickBot="1" x14ac:dyDescent="0.3">
      <c r="A175" s="192"/>
      <c r="B175" s="218"/>
      <c r="C175" s="157"/>
      <c r="D175" s="133" t="s">
        <v>217</v>
      </c>
      <c r="E175" s="136"/>
      <c r="F175" s="136" t="s">
        <v>13</v>
      </c>
      <c r="G175" s="136"/>
      <c r="H175" s="136"/>
      <c r="I175" s="159"/>
    </row>
    <row r="176" spans="1:9" ht="45.75" thickBot="1" x14ac:dyDescent="0.3">
      <c r="A176" s="192"/>
      <c r="B176" s="218"/>
      <c r="C176" s="157"/>
      <c r="D176" s="59" t="s">
        <v>218</v>
      </c>
      <c r="E176" s="136"/>
      <c r="F176" s="136" t="s">
        <v>13</v>
      </c>
      <c r="G176" s="136" t="s">
        <v>35</v>
      </c>
      <c r="H176" s="146" t="s">
        <v>26</v>
      </c>
      <c r="I176" s="159"/>
    </row>
    <row r="177" spans="1:9" ht="105" x14ac:dyDescent="0.25">
      <c r="A177" s="192"/>
      <c r="B177" s="218"/>
      <c r="C177" s="157"/>
      <c r="D177" s="5" t="s">
        <v>219</v>
      </c>
      <c r="E177" s="136"/>
      <c r="F177" s="136" t="s">
        <v>13</v>
      </c>
      <c r="G177" s="136" t="s">
        <v>35</v>
      </c>
      <c r="H177" s="146" t="s">
        <v>26</v>
      </c>
      <c r="I177" s="159"/>
    </row>
    <row r="178" spans="1:9" ht="15.75" thickBot="1" x14ac:dyDescent="0.3">
      <c r="A178" s="192"/>
      <c r="B178" s="218"/>
      <c r="C178" s="157"/>
      <c r="D178" s="133" t="s">
        <v>220</v>
      </c>
      <c r="E178" s="136"/>
      <c r="F178" s="136" t="s">
        <v>110</v>
      </c>
      <c r="G178" s="136"/>
      <c r="H178" s="136"/>
      <c r="I178" s="159"/>
    </row>
    <row r="179" spans="1:9" ht="30.75" thickBot="1" x14ac:dyDescent="0.3">
      <c r="A179" s="192"/>
      <c r="B179" s="218"/>
      <c r="C179" s="157"/>
      <c r="D179" s="67" t="s">
        <v>221</v>
      </c>
      <c r="E179" s="136"/>
      <c r="F179" s="136" t="s">
        <v>13</v>
      </c>
      <c r="G179" s="136" t="s">
        <v>35</v>
      </c>
      <c r="H179" s="146" t="s">
        <v>26</v>
      </c>
      <c r="I179" s="159"/>
    </row>
    <row r="180" spans="1:9" ht="210.75" thickBot="1" x14ac:dyDescent="0.3">
      <c r="A180" s="192"/>
      <c r="B180" s="218"/>
      <c r="C180" s="157"/>
      <c r="D180" s="59" t="s">
        <v>222</v>
      </c>
      <c r="E180" s="136"/>
      <c r="F180" s="136" t="s">
        <v>13</v>
      </c>
      <c r="G180" s="136" t="s">
        <v>35</v>
      </c>
      <c r="H180" s="146" t="s">
        <v>26</v>
      </c>
      <c r="I180" s="159"/>
    </row>
    <row r="181" spans="1:9" ht="75.75" thickBot="1" x14ac:dyDescent="0.3">
      <c r="A181" s="192"/>
      <c r="B181" s="218"/>
      <c r="C181" s="157"/>
      <c r="D181" s="62" t="s">
        <v>223</v>
      </c>
      <c r="E181" s="136"/>
      <c r="F181" s="136" t="s">
        <v>13</v>
      </c>
      <c r="G181" s="136" t="s">
        <v>35</v>
      </c>
      <c r="H181" s="146" t="s">
        <v>26</v>
      </c>
      <c r="I181" s="159"/>
    </row>
    <row r="182" spans="1:9" ht="165.75" thickBot="1" x14ac:dyDescent="0.3">
      <c r="A182" s="192"/>
      <c r="B182" s="218"/>
      <c r="C182" s="157"/>
      <c r="D182" s="2" t="s">
        <v>224</v>
      </c>
      <c r="E182" s="136"/>
      <c r="F182" s="136" t="s">
        <v>225</v>
      </c>
      <c r="G182" s="136" t="s">
        <v>35</v>
      </c>
      <c r="H182" s="146" t="s">
        <v>26</v>
      </c>
      <c r="I182" s="159"/>
    </row>
    <row r="183" spans="1:9" ht="180.75" thickBot="1" x14ac:dyDescent="0.3">
      <c r="A183" s="192"/>
      <c r="B183" s="218"/>
      <c r="C183" s="157"/>
      <c r="D183" s="59" t="s">
        <v>226</v>
      </c>
      <c r="E183" s="136"/>
      <c r="F183" s="136" t="s">
        <v>227</v>
      </c>
      <c r="G183" s="136" t="s">
        <v>35</v>
      </c>
      <c r="H183" s="146" t="s">
        <v>26</v>
      </c>
      <c r="I183" s="159"/>
    </row>
    <row r="184" spans="1:9" ht="60.75" thickBot="1" x14ac:dyDescent="0.3">
      <c r="A184" s="192"/>
      <c r="B184" s="218"/>
      <c r="C184" s="157"/>
      <c r="D184" s="62" t="s">
        <v>228</v>
      </c>
      <c r="E184" s="136"/>
      <c r="F184" s="136" t="s">
        <v>13</v>
      </c>
      <c r="G184" s="136" t="s">
        <v>35</v>
      </c>
      <c r="H184" s="146" t="s">
        <v>26</v>
      </c>
      <c r="I184" s="159"/>
    </row>
    <row r="185" spans="1:9" ht="60.75" thickBot="1" x14ac:dyDescent="0.3">
      <c r="A185" s="192"/>
      <c r="B185" s="218"/>
      <c r="C185" s="157"/>
      <c r="D185" s="59" t="s">
        <v>229</v>
      </c>
      <c r="E185" s="136"/>
      <c r="F185" s="136" t="s">
        <v>13</v>
      </c>
      <c r="G185" s="136" t="s">
        <v>35</v>
      </c>
      <c r="H185" s="146" t="s">
        <v>26</v>
      </c>
      <c r="I185" s="159"/>
    </row>
    <row r="186" spans="1:9" ht="135.75" thickBot="1" x14ac:dyDescent="0.3">
      <c r="A186" s="192"/>
      <c r="B186" s="218"/>
      <c r="C186" s="157"/>
      <c r="D186" s="62" t="s">
        <v>230</v>
      </c>
      <c r="E186" s="136"/>
      <c r="F186" s="136" t="s">
        <v>231</v>
      </c>
      <c r="G186" s="136" t="s">
        <v>35</v>
      </c>
      <c r="H186" s="146" t="s">
        <v>26</v>
      </c>
      <c r="I186" s="159"/>
    </row>
    <row r="187" spans="1:9" ht="105.75" thickBot="1" x14ac:dyDescent="0.3">
      <c r="A187" s="192"/>
      <c r="B187" s="218"/>
      <c r="C187" s="157"/>
      <c r="D187" s="62" t="s">
        <v>232</v>
      </c>
      <c r="E187" s="136"/>
      <c r="F187" s="136" t="s">
        <v>231</v>
      </c>
      <c r="G187" s="136" t="s">
        <v>35</v>
      </c>
      <c r="H187" s="146" t="s">
        <v>26</v>
      </c>
      <c r="I187" s="159"/>
    </row>
    <row r="188" spans="1:9" ht="165" x14ac:dyDescent="0.25">
      <c r="A188" s="192"/>
      <c r="B188" s="218"/>
      <c r="C188" s="157"/>
      <c r="D188" s="59" t="s">
        <v>233</v>
      </c>
      <c r="E188" s="136"/>
      <c r="F188" s="136" t="s">
        <v>227</v>
      </c>
      <c r="G188" s="136" t="s">
        <v>35</v>
      </c>
      <c r="H188" s="146" t="s">
        <v>26</v>
      </c>
      <c r="I188" s="159"/>
    </row>
    <row r="189" spans="1:9" ht="15.75" thickBot="1" x14ac:dyDescent="0.3">
      <c r="A189" s="192"/>
      <c r="B189" s="218"/>
      <c r="C189" s="157"/>
      <c r="D189" s="133" t="s">
        <v>234</v>
      </c>
      <c r="E189" s="136"/>
      <c r="F189" s="136"/>
      <c r="G189" s="136"/>
      <c r="H189" s="136"/>
      <c r="I189" s="159"/>
    </row>
    <row r="190" spans="1:9" ht="75" x14ac:dyDescent="0.25">
      <c r="A190" s="192"/>
      <c r="B190" s="218"/>
      <c r="C190" s="157"/>
      <c r="D190" s="59" t="s">
        <v>235</v>
      </c>
      <c r="E190" s="136"/>
      <c r="F190" s="136" t="s">
        <v>13</v>
      </c>
      <c r="G190" s="136" t="s">
        <v>35</v>
      </c>
      <c r="H190" s="146" t="s">
        <v>26</v>
      </c>
      <c r="I190" s="159"/>
    </row>
    <row r="191" spans="1:9" ht="15.75" thickBot="1" x14ac:dyDescent="0.3">
      <c r="A191" s="192"/>
      <c r="B191" s="218"/>
      <c r="C191" s="157"/>
      <c r="D191" s="133" t="s">
        <v>236</v>
      </c>
      <c r="E191" s="136"/>
      <c r="F191" s="136"/>
      <c r="G191" s="136"/>
      <c r="H191" s="136"/>
      <c r="I191" s="159"/>
    </row>
    <row r="192" spans="1:9" ht="90" x14ac:dyDescent="0.25">
      <c r="A192" s="192"/>
      <c r="B192" s="218"/>
      <c r="C192" s="157"/>
      <c r="D192" s="59" t="s">
        <v>237</v>
      </c>
      <c r="E192" s="136"/>
      <c r="F192" s="136" t="s">
        <v>13</v>
      </c>
      <c r="G192" s="136" t="s">
        <v>35</v>
      </c>
      <c r="H192" s="146" t="s">
        <v>26</v>
      </c>
      <c r="I192" s="159"/>
    </row>
    <row r="193" spans="1:9" ht="15.75" thickBot="1" x14ac:dyDescent="0.3">
      <c r="A193" s="192"/>
      <c r="B193" s="218"/>
      <c r="C193" s="157"/>
      <c r="D193" s="133" t="s">
        <v>238</v>
      </c>
      <c r="E193" s="136"/>
      <c r="F193" s="136"/>
      <c r="G193" s="136"/>
      <c r="H193" s="136"/>
      <c r="I193" s="159"/>
    </row>
    <row r="194" spans="1:9" ht="45.75" thickBot="1" x14ac:dyDescent="0.3">
      <c r="A194" s="192"/>
      <c r="B194" s="218"/>
      <c r="C194" s="157"/>
      <c r="D194" s="2" t="s">
        <v>239</v>
      </c>
      <c r="E194" s="136"/>
      <c r="F194" s="136" t="s">
        <v>13</v>
      </c>
      <c r="G194" s="136" t="s">
        <v>35</v>
      </c>
      <c r="H194" s="146" t="s">
        <v>26</v>
      </c>
      <c r="I194" s="159"/>
    </row>
    <row r="195" spans="1:9" ht="180.75" thickBot="1" x14ac:dyDescent="0.3">
      <c r="A195" s="192"/>
      <c r="B195" s="218"/>
      <c r="C195" s="157"/>
      <c r="D195" s="59" t="s">
        <v>240</v>
      </c>
      <c r="E195" s="136"/>
      <c r="F195" s="136" t="s">
        <v>13</v>
      </c>
      <c r="G195" s="136" t="s">
        <v>35</v>
      </c>
      <c r="H195" s="146" t="s">
        <v>26</v>
      </c>
      <c r="I195" s="159"/>
    </row>
    <row r="196" spans="1:9" ht="75" x14ac:dyDescent="0.25">
      <c r="A196" s="192"/>
      <c r="B196" s="218"/>
      <c r="C196" s="157"/>
      <c r="D196" s="2" t="s">
        <v>241</v>
      </c>
      <c r="E196" s="136"/>
      <c r="F196" s="136" t="s">
        <v>13</v>
      </c>
      <c r="G196" s="136" t="s">
        <v>35</v>
      </c>
      <c r="H196" s="146" t="s">
        <v>26</v>
      </c>
      <c r="I196" s="159"/>
    </row>
    <row r="197" spans="1:9" ht="15.75" thickBot="1" x14ac:dyDescent="0.3">
      <c r="A197" s="192"/>
      <c r="B197" s="218"/>
      <c r="C197" s="157"/>
      <c r="D197" s="133" t="s">
        <v>242</v>
      </c>
      <c r="E197" s="136"/>
      <c r="F197" s="136"/>
      <c r="G197" s="136"/>
      <c r="H197" s="136"/>
      <c r="I197" s="159"/>
    </row>
    <row r="198" spans="1:9" ht="60.75" thickBot="1" x14ac:dyDescent="0.3">
      <c r="A198" s="192"/>
      <c r="B198" s="218"/>
      <c r="C198" s="157"/>
      <c r="D198" s="5" t="s">
        <v>243</v>
      </c>
      <c r="E198" s="136"/>
      <c r="F198" s="136" t="s">
        <v>13</v>
      </c>
      <c r="G198" s="136" t="s">
        <v>35</v>
      </c>
      <c r="H198" s="146" t="s">
        <v>26</v>
      </c>
      <c r="I198" s="159"/>
    </row>
    <row r="199" spans="1:9" ht="75.75" thickBot="1" x14ac:dyDescent="0.3">
      <c r="A199" s="192"/>
      <c r="B199" s="218"/>
      <c r="C199" s="157"/>
      <c r="D199" s="5" t="s">
        <v>244</v>
      </c>
      <c r="E199" s="136"/>
      <c r="F199" s="136" t="s">
        <v>13</v>
      </c>
      <c r="G199" s="136" t="s">
        <v>35</v>
      </c>
      <c r="H199" s="146" t="s">
        <v>26</v>
      </c>
      <c r="I199" s="159"/>
    </row>
    <row r="200" spans="1:9" ht="45.75" thickBot="1" x14ac:dyDescent="0.3">
      <c r="A200" s="192"/>
      <c r="B200" s="218"/>
      <c r="C200" s="157"/>
      <c r="D200" s="5" t="s">
        <v>245</v>
      </c>
      <c r="E200" s="136"/>
      <c r="F200" s="136" t="s">
        <v>227</v>
      </c>
      <c r="G200" s="136" t="s">
        <v>35</v>
      </c>
      <c r="H200" s="146" t="s">
        <v>26</v>
      </c>
      <c r="I200" s="159"/>
    </row>
    <row r="201" spans="1:9" ht="60.75" thickBot="1" x14ac:dyDescent="0.3">
      <c r="A201" s="192"/>
      <c r="B201" s="218"/>
      <c r="C201" s="157"/>
      <c r="D201" s="5" t="s">
        <v>246</v>
      </c>
      <c r="E201" s="136"/>
      <c r="F201" s="136" t="s">
        <v>110</v>
      </c>
      <c r="G201" s="136" t="s">
        <v>35</v>
      </c>
      <c r="H201" s="146" t="s">
        <v>26</v>
      </c>
      <c r="I201" s="159"/>
    </row>
    <row r="202" spans="1:9" ht="120.75" thickBot="1" x14ac:dyDescent="0.3">
      <c r="A202" s="192"/>
      <c r="B202" s="218"/>
      <c r="C202" s="157"/>
      <c r="D202" s="5" t="s">
        <v>247</v>
      </c>
      <c r="E202" s="136"/>
      <c r="F202" s="136" t="s">
        <v>13</v>
      </c>
      <c r="G202" s="136" t="s">
        <v>35</v>
      </c>
      <c r="H202" s="146" t="s">
        <v>26</v>
      </c>
      <c r="I202" s="159"/>
    </row>
    <row r="203" spans="1:9" ht="90" x14ac:dyDescent="0.25">
      <c r="A203" s="192"/>
      <c r="B203" s="218"/>
      <c r="C203" s="157"/>
      <c r="D203" s="5" t="s">
        <v>248</v>
      </c>
      <c r="E203" s="136"/>
      <c r="F203" s="136" t="s">
        <v>13</v>
      </c>
      <c r="G203" s="136" t="s">
        <v>35</v>
      </c>
      <c r="H203" s="146" t="s">
        <v>26</v>
      </c>
      <c r="I203" s="159"/>
    </row>
    <row r="204" spans="1:9" ht="15.75" thickBot="1" x14ac:dyDescent="0.3">
      <c r="A204" s="192"/>
      <c r="B204" s="218"/>
      <c r="C204" s="157"/>
      <c r="D204" s="133" t="s">
        <v>249</v>
      </c>
      <c r="E204" s="136"/>
      <c r="F204" s="136"/>
      <c r="G204" s="136"/>
      <c r="H204" s="136"/>
      <c r="I204" s="159"/>
    </row>
    <row r="205" spans="1:9" ht="45.75" thickBot="1" x14ac:dyDescent="0.3">
      <c r="A205" s="192"/>
      <c r="B205" s="218"/>
      <c r="C205" s="157"/>
      <c r="D205" s="59" t="s">
        <v>250</v>
      </c>
      <c r="E205" s="136"/>
      <c r="F205" s="136" t="s">
        <v>13</v>
      </c>
      <c r="G205" s="136" t="s">
        <v>35</v>
      </c>
      <c r="H205" s="146" t="s">
        <v>26</v>
      </c>
      <c r="I205" s="159"/>
    </row>
    <row r="206" spans="1:9" ht="90" x14ac:dyDescent="0.25">
      <c r="A206" s="192"/>
      <c r="B206" s="218"/>
      <c r="C206" s="157"/>
      <c r="D206" s="59" t="s">
        <v>251</v>
      </c>
      <c r="E206" s="136"/>
      <c r="F206" s="136" t="s">
        <v>13</v>
      </c>
      <c r="G206" s="136" t="s">
        <v>35</v>
      </c>
      <c r="H206" s="146" t="s">
        <v>26</v>
      </c>
      <c r="I206" s="159"/>
    </row>
    <row r="207" spans="1:9" ht="15.75" thickBot="1" x14ac:dyDescent="0.3">
      <c r="A207" s="192"/>
      <c r="B207" s="218"/>
      <c r="C207" s="157"/>
      <c r="D207" s="133" t="s">
        <v>252</v>
      </c>
      <c r="E207" s="136"/>
      <c r="F207" s="136"/>
      <c r="G207" s="136"/>
      <c r="H207" s="136"/>
      <c r="I207" s="159"/>
    </row>
    <row r="208" spans="1:9" ht="135.75" thickBot="1" x14ac:dyDescent="0.3">
      <c r="A208" s="192"/>
      <c r="B208" s="218"/>
      <c r="C208" s="157"/>
      <c r="D208" s="5" t="s">
        <v>253</v>
      </c>
      <c r="E208" s="136"/>
      <c r="F208" s="136" t="s">
        <v>13</v>
      </c>
      <c r="G208" s="136" t="s">
        <v>35</v>
      </c>
      <c r="H208" s="146" t="s">
        <v>26</v>
      </c>
      <c r="I208" s="159"/>
    </row>
    <row r="209" spans="1:9" ht="30.75" thickBot="1" x14ac:dyDescent="0.3">
      <c r="A209" s="192"/>
      <c r="B209" s="218"/>
      <c r="C209" s="157"/>
      <c r="D209" s="5" t="s">
        <v>254</v>
      </c>
      <c r="E209" s="136"/>
      <c r="F209" s="136" t="s">
        <v>13</v>
      </c>
      <c r="G209" s="136" t="s">
        <v>35</v>
      </c>
      <c r="H209" s="146" t="s">
        <v>26</v>
      </c>
      <c r="I209" s="159"/>
    </row>
    <row r="210" spans="1:9" ht="75.75" thickBot="1" x14ac:dyDescent="0.3">
      <c r="A210" s="192"/>
      <c r="B210" s="218"/>
      <c r="C210" s="157"/>
      <c r="D210" s="5" t="s">
        <v>255</v>
      </c>
      <c r="E210" s="136"/>
      <c r="F210" s="136" t="s">
        <v>13</v>
      </c>
      <c r="G210" s="136" t="s">
        <v>35</v>
      </c>
      <c r="H210" s="146" t="s">
        <v>26</v>
      </c>
      <c r="I210" s="159"/>
    </row>
    <row r="211" spans="1:9" ht="105" x14ac:dyDescent="0.25">
      <c r="A211" s="192"/>
      <c r="B211" s="218"/>
      <c r="C211" s="157"/>
      <c r="D211" s="2" t="s">
        <v>256</v>
      </c>
      <c r="E211" s="136"/>
      <c r="F211" s="136" t="s">
        <v>213</v>
      </c>
      <c r="G211" s="136" t="s">
        <v>35</v>
      </c>
      <c r="H211" s="146" t="s">
        <v>26</v>
      </c>
      <c r="I211" s="159"/>
    </row>
    <row r="212" spans="1:9" ht="15.75" thickBot="1" x14ac:dyDescent="0.3">
      <c r="A212" s="192"/>
      <c r="B212" s="218"/>
      <c r="C212" s="157"/>
      <c r="D212" s="133" t="s">
        <v>257</v>
      </c>
      <c r="E212" s="136"/>
      <c r="F212" s="136"/>
      <c r="G212" s="136"/>
      <c r="H212" s="136"/>
      <c r="I212" s="159"/>
    </row>
    <row r="213" spans="1:9" ht="75.75" thickBot="1" x14ac:dyDescent="0.3">
      <c r="A213" s="193"/>
      <c r="B213" s="199"/>
      <c r="C213" s="158"/>
      <c r="D213" s="10" t="s">
        <v>258</v>
      </c>
      <c r="E213" s="135"/>
      <c r="F213" s="135" t="s">
        <v>225</v>
      </c>
      <c r="G213" s="136" t="s">
        <v>35</v>
      </c>
      <c r="H213" s="146" t="s">
        <v>26</v>
      </c>
      <c r="I213" s="159"/>
    </row>
    <row r="214" spans="1:9" ht="30.75" thickBot="1" x14ac:dyDescent="0.3">
      <c r="A214" s="209" t="s">
        <v>259</v>
      </c>
      <c r="B214" s="211" t="s">
        <v>154</v>
      </c>
      <c r="C214" s="176" t="s">
        <v>30</v>
      </c>
      <c r="D214" s="14" t="s">
        <v>260</v>
      </c>
      <c r="E214" s="134"/>
      <c r="F214" s="134" t="s">
        <v>13</v>
      </c>
      <c r="G214" s="136" t="s">
        <v>35</v>
      </c>
      <c r="H214" s="146" t="s">
        <v>26</v>
      </c>
      <c r="I214" s="170" t="s">
        <v>32</v>
      </c>
    </row>
    <row r="215" spans="1:9" ht="45.75" thickBot="1" x14ac:dyDescent="0.3">
      <c r="A215" s="210"/>
      <c r="B215" s="212"/>
      <c r="C215" s="157"/>
      <c r="D215" s="9" t="s">
        <v>261</v>
      </c>
      <c r="E215" s="136"/>
      <c r="F215" s="136" t="s">
        <v>13</v>
      </c>
      <c r="G215" s="136" t="s">
        <v>35</v>
      </c>
      <c r="H215" s="146" t="s">
        <v>26</v>
      </c>
      <c r="I215" s="164"/>
    </row>
    <row r="216" spans="1:9" ht="45.75" thickBot="1" x14ac:dyDescent="0.3">
      <c r="A216" s="210"/>
      <c r="B216" s="212"/>
      <c r="C216" s="157"/>
      <c r="D216" s="9" t="s">
        <v>262</v>
      </c>
      <c r="E216" s="136"/>
      <c r="F216" s="136" t="s">
        <v>13</v>
      </c>
      <c r="G216" s="136" t="s">
        <v>35</v>
      </c>
      <c r="H216" s="146" t="s">
        <v>26</v>
      </c>
      <c r="I216" s="164"/>
    </row>
    <row r="217" spans="1:9" ht="60.75" thickBot="1" x14ac:dyDescent="0.3">
      <c r="A217" s="210"/>
      <c r="B217" s="212"/>
      <c r="C217" s="157"/>
      <c r="D217" s="18" t="s">
        <v>263</v>
      </c>
      <c r="E217" s="136"/>
      <c r="F217" s="136" t="s">
        <v>13</v>
      </c>
      <c r="G217" s="136" t="s">
        <v>35</v>
      </c>
      <c r="H217" s="146" t="s">
        <v>26</v>
      </c>
      <c r="I217" s="164"/>
    </row>
    <row r="218" spans="1:9" ht="45.75" thickBot="1" x14ac:dyDescent="0.3">
      <c r="A218" s="217" t="s">
        <v>264</v>
      </c>
      <c r="B218" s="198" t="s">
        <v>154</v>
      </c>
      <c r="C218" s="176" t="s">
        <v>30</v>
      </c>
      <c r="D218" s="2" t="s">
        <v>265</v>
      </c>
      <c r="E218" s="134"/>
      <c r="F218" s="134" t="s">
        <v>13</v>
      </c>
      <c r="G218" s="136" t="s">
        <v>35</v>
      </c>
      <c r="H218" s="146" t="s">
        <v>26</v>
      </c>
      <c r="I218" s="168" t="s">
        <v>32</v>
      </c>
    </row>
    <row r="219" spans="1:9" ht="75.75" thickBot="1" x14ac:dyDescent="0.3">
      <c r="A219" s="192"/>
      <c r="B219" s="218"/>
      <c r="C219" s="157"/>
      <c r="D219" s="16" t="s">
        <v>266</v>
      </c>
      <c r="E219" s="136"/>
      <c r="F219" s="136" t="s">
        <v>13</v>
      </c>
      <c r="G219" s="136" t="s">
        <v>35</v>
      </c>
      <c r="H219" s="146" t="s">
        <v>26</v>
      </c>
      <c r="I219" s="164"/>
    </row>
    <row r="220" spans="1:9" ht="45.75" thickBot="1" x14ac:dyDescent="0.3">
      <c r="A220" s="192"/>
      <c r="B220" s="218"/>
      <c r="C220" s="157"/>
      <c r="D220" s="5" t="s">
        <v>267</v>
      </c>
      <c r="E220" s="136"/>
      <c r="F220" s="136" t="s">
        <v>13</v>
      </c>
      <c r="G220" s="136" t="s">
        <v>35</v>
      </c>
      <c r="H220" s="146" t="s">
        <v>26</v>
      </c>
      <c r="I220" s="164"/>
    </row>
    <row r="221" spans="1:9" ht="60.75" thickBot="1" x14ac:dyDescent="0.3">
      <c r="A221" s="192"/>
      <c r="B221" s="218"/>
      <c r="C221" s="157"/>
      <c r="D221" s="5" t="s">
        <v>268</v>
      </c>
      <c r="E221" s="136"/>
      <c r="F221" s="136" t="s">
        <v>13</v>
      </c>
      <c r="G221" s="136" t="s">
        <v>35</v>
      </c>
      <c r="H221" s="146" t="s">
        <v>26</v>
      </c>
      <c r="I221" s="164"/>
    </row>
    <row r="222" spans="1:9" ht="75.75" thickBot="1" x14ac:dyDescent="0.3">
      <c r="A222" s="192"/>
      <c r="B222" s="218"/>
      <c r="C222" s="157"/>
      <c r="D222" s="2" t="s">
        <v>269</v>
      </c>
      <c r="E222" s="136"/>
      <c r="F222" s="136" t="s">
        <v>13</v>
      </c>
      <c r="G222" s="136" t="s">
        <v>35</v>
      </c>
      <c r="H222" s="146" t="s">
        <v>26</v>
      </c>
      <c r="I222" s="164"/>
    </row>
    <row r="223" spans="1:9" ht="45.75" thickBot="1" x14ac:dyDescent="0.3">
      <c r="A223" s="193"/>
      <c r="B223" s="199"/>
      <c r="C223" s="158"/>
      <c r="D223" s="68" t="s">
        <v>270</v>
      </c>
      <c r="E223" s="135"/>
      <c r="F223" s="135" t="s">
        <v>271</v>
      </c>
      <c r="G223" s="136" t="s">
        <v>35</v>
      </c>
      <c r="H223" s="146" t="s">
        <v>26</v>
      </c>
      <c r="I223" s="165"/>
    </row>
    <row r="224" spans="1:9" ht="15.75" thickBot="1" x14ac:dyDescent="0.3">
      <c r="A224" s="217" t="s">
        <v>272</v>
      </c>
      <c r="B224" s="198" t="s">
        <v>154</v>
      </c>
      <c r="C224" s="176" t="s">
        <v>30</v>
      </c>
      <c r="D224" s="132" t="s">
        <v>273</v>
      </c>
      <c r="E224" s="134"/>
      <c r="F224" s="134"/>
      <c r="G224" s="134"/>
      <c r="H224" s="134"/>
      <c r="I224" s="161" t="s">
        <v>32</v>
      </c>
    </row>
    <row r="225" spans="1:9" ht="180.75" thickBot="1" x14ac:dyDescent="0.3">
      <c r="A225" s="192"/>
      <c r="B225" s="218"/>
      <c r="C225" s="157"/>
      <c r="D225" s="2" t="s">
        <v>274</v>
      </c>
      <c r="E225" s="136"/>
      <c r="F225" s="136" t="s">
        <v>227</v>
      </c>
      <c r="G225" s="136" t="s">
        <v>35</v>
      </c>
      <c r="H225" s="146" t="s">
        <v>26</v>
      </c>
      <c r="I225" s="162"/>
    </row>
    <row r="226" spans="1:9" ht="30.75" thickBot="1" x14ac:dyDescent="0.3">
      <c r="A226" s="192"/>
      <c r="B226" s="218"/>
      <c r="C226" s="157"/>
      <c r="D226" s="5" t="s">
        <v>275</v>
      </c>
      <c r="E226" s="136"/>
      <c r="F226" s="136" t="s">
        <v>227</v>
      </c>
      <c r="G226" s="136" t="s">
        <v>35</v>
      </c>
      <c r="H226" s="146" t="s">
        <v>26</v>
      </c>
      <c r="I226" s="162"/>
    </row>
    <row r="227" spans="1:9" ht="75" x14ac:dyDescent="0.25">
      <c r="A227" s="192"/>
      <c r="B227" s="218"/>
      <c r="C227" s="157"/>
      <c r="D227" s="2" t="s">
        <v>276</v>
      </c>
      <c r="E227" s="136"/>
      <c r="F227" s="136" t="s">
        <v>277</v>
      </c>
      <c r="G227" s="136" t="s">
        <v>35</v>
      </c>
      <c r="H227" s="146" t="s">
        <v>26</v>
      </c>
      <c r="I227" s="162"/>
    </row>
    <row r="228" spans="1:9" ht="15.75" thickBot="1" x14ac:dyDescent="0.3">
      <c r="A228" s="192"/>
      <c r="B228" s="218"/>
      <c r="C228" s="157"/>
      <c r="D228" s="133" t="s">
        <v>278</v>
      </c>
      <c r="E228" s="136"/>
      <c r="F228" s="136"/>
      <c r="G228" s="136"/>
      <c r="H228" s="136"/>
      <c r="I228" s="162"/>
    </row>
    <row r="229" spans="1:9" ht="45.75" thickBot="1" x14ac:dyDescent="0.3">
      <c r="A229" s="192"/>
      <c r="B229" s="218"/>
      <c r="C229" s="157"/>
      <c r="D229" s="2" t="s">
        <v>279</v>
      </c>
      <c r="E229" s="136"/>
      <c r="F229" s="136" t="s">
        <v>13</v>
      </c>
      <c r="G229" s="136" t="s">
        <v>35</v>
      </c>
      <c r="H229" s="146" t="s">
        <v>26</v>
      </c>
      <c r="I229" s="162"/>
    </row>
    <row r="230" spans="1:9" ht="30" x14ac:dyDescent="0.25">
      <c r="A230" s="192"/>
      <c r="B230" s="218"/>
      <c r="C230" s="157"/>
      <c r="D230" s="2" t="s">
        <v>280</v>
      </c>
      <c r="E230" s="136"/>
      <c r="F230" s="136" t="s">
        <v>13</v>
      </c>
      <c r="G230" s="136" t="s">
        <v>35</v>
      </c>
      <c r="H230" s="146" t="s">
        <v>26</v>
      </c>
      <c r="I230" s="162"/>
    </row>
    <row r="231" spans="1:9" x14ac:dyDescent="0.25">
      <c r="A231" s="192"/>
      <c r="B231" s="218"/>
      <c r="C231" s="157"/>
      <c r="D231" s="133" t="s">
        <v>281</v>
      </c>
      <c r="E231" s="136"/>
      <c r="F231" s="136"/>
      <c r="G231" s="136"/>
      <c r="H231" s="136"/>
      <c r="I231" s="162"/>
    </row>
    <row r="232" spans="1:9" ht="30.75" thickBot="1" x14ac:dyDescent="0.3">
      <c r="A232" s="192"/>
      <c r="B232" s="218"/>
      <c r="C232" s="157"/>
      <c r="D232" s="5" t="s">
        <v>282</v>
      </c>
      <c r="E232" s="136" t="s">
        <v>411</v>
      </c>
      <c r="F232" s="136" t="s">
        <v>13</v>
      </c>
      <c r="G232" s="136" t="s">
        <v>35</v>
      </c>
      <c r="H232" s="143"/>
      <c r="I232" s="162"/>
    </row>
    <row r="233" spans="1:9" ht="75.75" thickBot="1" x14ac:dyDescent="0.3">
      <c r="A233" s="193"/>
      <c r="B233" s="199"/>
      <c r="C233" s="158"/>
      <c r="D233" s="15" t="s">
        <v>283</v>
      </c>
      <c r="E233" s="135"/>
      <c r="F233" s="135" t="s">
        <v>13</v>
      </c>
      <c r="G233" s="136" t="s">
        <v>35</v>
      </c>
      <c r="H233" s="146" t="s">
        <v>26</v>
      </c>
      <c r="I233" s="162"/>
    </row>
    <row r="234" spans="1:9" ht="45.75" thickBot="1" x14ac:dyDescent="0.3">
      <c r="A234" s="217" t="s">
        <v>284</v>
      </c>
      <c r="B234" s="174" t="s">
        <v>285</v>
      </c>
      <c r="C234" s="176" t="s">
        <v>75</v>
      </c>
      <c r="D234" s="16" t="s">
        <v>286</v>
      </c>
      <c r="E234" s="134"/>
      <c r="F234" s="134" t="s">
        <v>13</v>
      </c>
      <c r="G234" s="136" t="s">
        <v>35</v>
      </c>
      <c r="H234" s="146" t="s">
        <v>26</v>
      </c>
      <c r="I234" s="168" t="s">
        <v>32</v>
      </c>
    </row>
    <row r="235" spans="1:9" ht="90.75" thickBot="1" x14ac:dyDescent="0.3">
      <c r="A235" s="193"/>
      <c r="B235" s="175"/>
      <c r="C235" s="158"/>
      <c r="D235" s="68" t="s">
        <v>287</v>
      </c>
      <c r="E235" s="135"/>
      <c r="F235" s="135" t="s">
        <v>13</v>
      </c>
      <c r="G235" s="136" t="s">
        <v>35</v>
      </c>
      <c r="H235" s="146" t="s">
        <v>26</v>
      </c>
      <c r="I235" s="165"/>
    </row>
    <row r="236" spans="1:9" ht="195.75" thickBot="1" x14ac:dyDescent="0.3">
      <c r="A236" s="217" t="s">
        <v>288</v>
      </c>
      <c r="B236" s="174" t="s">
        <v>154</v>
      </c>
      <c r="C236" s="176" t="s">
        <v>89</v>
      </c>
      <c r="D236" s="69" t="s">
        <v>419</v>
      </c>
      <c r="E236" s="134"/>
      <c r="F236" s="134" t="s">
        <v>13</v>
      </c>
      <c r="G236" s="136" t="s">
        <v>35</v>
      </c>
      <c r="H236" s="146" t="s">
        <v>26</v>
      </c>
      <c r="I236" s="171" t="s">
        <v>75</v>
      </c>
    </row>
    <row r="237" spans="1:9" ht="30.75" thickBot="1" x14ac:dyDescent="0.3">
      <c r="A237" s="192"/>
      <c r="B237" s="195"/>
      <c r="C237" s="157"/>
      <c r="D237" s="5" t="s">
        <v>289</v>
      </c>
      <c r="E237" s="136"/>
      <c r="F237" s="136"/>
      <c r="G237" s="136" t="s">
        <v>35</v>
      </c>
      <c r="H237" s="146" t="s">
        <v>26</v>
      </c>
      <c r="I237" s="172"/>
    </row>
    <row r="238" spans="1:9" ht="60.75" thickBot="1" x14ac:dyDescent="0.3">
      <c r="A238" s="192"/>
      <c r="B238" s="195"/>
      <c r="C238" s="157"/>
      <c r="D238" s="70" t="s">
        <v>290</v>
      </c>
      <c r="E238" s="136"/>
      <c r="F238" s="136"/>
      <c r="G238" s="136" t="s">
        <v>35</v>
      </c>
      <c r="H238" s="146" t="s">
        <v>26</v>
      </c>
      <c r="I238" s="172"/>
    </row>
    <row r="239" spans="1:9" ht="75.75" thickBot="1" x14ac:dyDescent="0.3">
      <c r="A239" s="192"/>
      <c r="B239" s="195"/>
      <c r="C239" s="157"/>
      <c r="D239" s="2" t="s">
        <v>291</v>
      </c>
      <c r="E239" s="136"/>
      <c r="F239" s="136" t="s">
        <v>13</v>
      </c>
      <c r="G239" s="136" t="s">
        <v>35</v>
      </c>
      <c r="H239" s="146" t="s">
        <v>26</v>
      </c>
      <c r="I239" s="172"/>
    </row>
    <row r="240" spans="1:9" ht="45.75" thickBot="1" x14ac:dyDescent="0.3">
      <c r="A240" s="192"/>
      <c r="B240" s="195"/>
      <c r="C240" s="157"/>
      <c r="D240" s="2" t="s">
        <v>292</v>
      </c>
      <c r="E240" s="136"/>
      <c r="F240" s="136" t="s">
        <v>13</v>
      </c>
      <c r="G240" s="136" t="s">
        <v>35</v>
      </c>
      <c r="H240" s="146" t="s">
        <v>26</v>
      </c>
      <c r="I240" s="172"/>
    </row>
    <row r="241" spans="1:9" ht="45.75" thickBot="1" x14ac:dyDescent="0.3">
      <c r="A241" s="193"/>
      <c r="B241" s="175"/>
      <c r="C241" s="158"/>
      <c r="D241" s="10" t="s">
        <v>293</v>
      </c>
      <c r="E241" s="135"/>
      <c r="F241" s="135" t="s">
        <v>294</v>
      </c>
      <c r="G241" s="136" t="s">
        <v>35</v>
      </c>
      <c r="H241" s="146" t="s">
        <v>26</v>
      </c>
      <c r="I241" s="173"/>
    </row>
    <row r="242" spans="1:9" ht="60.75" thickBot="1" x14ac:dyDescent="0.3">
      <c r="A242" s="180" t="s">
        <v>295</v>
      </c>
      <c r="B242" s="183" t="s">
        <v>296</v>
      </c>
      <c r="C242" s="176" t="s">
        <v>75</v>
      </c>
      <c r="D242" s="16" t="s">
        <v>297</v>
      </c>
      <c r="E242" s="134"/>
      <c r="F242" s="134" t="s">
        <v>13</v>
      </c>
      <c r="G242" s="136" t="s">
        <v>35</v>
      </c>
      <c r="H242" s="146" t="s">
        <v>26</v>
      </c>
      <c r="I242" s="168" t="s">
        <v>32</v>
      </c>
    </row>
    <row r="243" spans="1:9" ht="45.75" thickBot="1" x14ac:dyDescent="0.3">
      <c r="A243" s="181"/>
      <c r="B243" s="184"/>
      <c r="C243" s="157"/>
      <c r="D243" s="59" t="s">
        <v>298</v>
      </c>
      <c r="E243" s="136"/>
      <c r="F243" s="136" t="s">
        <v>13</v>
      </c>
      <c r="G243" s="136" t="s">
        <v>35</v>
      </c>
      <c r="H243" s="146" t="s">
        <v>26</v>
      </c>
      <c r="I243" s="164"/>
    </row>
    <row r="244" spans="1:9" ht="120.75" thickBot="1" x14ac:dyDescent="0.3">
      <c r="A244" s="181"/>
      <c r="B244" s="184"/>
      <c r="C244" s="157"/>
      <c r="D244" s="59" t="s">
        <v>299</v>
      </c>
      <c r="E244" s="136"/>
      <c r="F244" s="136" t="s">
        <v>13</v>
      </c>
      <c r="G244" s="136" t="s">
        <v>35</v>
      </c>
      <c r="H244" s="146" t="s">
        <v>26</v>
      </c>
      <c r="I244" s="164"/>
    </row>
    <row r="245" spans="1:9" ht="45.75" thickBot="1" x14ac:dyDescent="0.3">
      <c r="A245" s="181"/>
      <c r="B245" s="184"/>
      <c r="C245" s="157"/>
      <c r="D245" s="5" t="s">
        <v>300</v>
      </c>
      <c r="E245" s="136"/>
      <c r="F245" s="136" t="s">
        <v>301</v>
      </c>
      <c r="G245" s="136" t="s">
        <v>35</v>
      </c>
      <c r="H245" s="146" t="s">
        <v>26</v>
      </c>
      <c r="I245" s="164"/>
    </row>
    <row r="246" spans="1:9" ht="195.75" thickBot="1" x14ac:dyDescent="0.3">
      <c r="A246" s="181"/>
      <c r="B246" s="184"/>
      <c r="C246" s="157"/>
      <c r="D246" s="59" t="s">
        <v>302</v>
      </c>
      <c r="E246" s="136"/>
      <c r="F246" s="136" t="s">
        <v>13</v>
      </c>
      <c r="G246" s="136" t="s">
        <v>35</v>
      </c>
      <c r="H246" s="146" t="s">
        <v>26</v>
      </c>
      <c r="I246" s="164"/>
    </row>
    <row r="247" spans="1:9" ht="45.75" thickBot="1" x14ac:dyDescent="0.3">
      <c r="A247" s="181"/>
      <c r="B247" s="184"/>
      <c r="C247" s="157"/>
      <c r="D247" s="6" t="s">
        <v>303</v>
      </c>
      <c r="E247" s="136"/>
      <c r="F247" s="136" t="s">
        <v>304</v>
      </c>
      <c r="G247" s="136" t="s">
        <v>35</v>
      </c>
      <c r="H247" s="146" t="s">
        <v>26</v>
      </c>
      <c r="I247" s="164"/>
    </row>
    <row r="248" spans="1:9" ht="30.75" thickBot="1" x14ac:dyDescent="0.3">
      <c r="A248" s="181"/>
      <c r="B248" s="184"/>
      <c r="C248" s="157"/>
      <c r="D248" s="6" t="s">
        <v>305</v>
      </c>
      <c r="E248" s="136"/>
      <c r="F248" s="136" t="s">
        <v>13</v>
      </c>
      <c r="G248" s="136" t="s">
        <v>35</v>
      </c>
      <c r="H248" s="146" t="s">
        <v>26</v>
      </c>
      <c r="I248" s="164"/>
    </row>
    <row r="249" spans="1:9" ht="30.75" thickBot="1" x14ac:dyDescent="0.3">
      <c r="A249" s="181"/>
      <c r="B249" s="184"/>
      <c r="C249" s="157"/>
      <c r="D249" s="59" t="s">
        <v>306</v>
      </c>
      <c r="E249" s="136"/>
      <c r="F249" s="136" t="s">
        <v>13</v>
      </c>
      <c r="G249" s="136" t="s">
        <v>35</v>
      </c>
      <c r="H249" s="146" t="s">
        <v>26</v>
      </c>
      <c r="I249" s="164"/>
    </row>
    <row r="250" spans="1:9" ht="30.75" thickBot="1" x14ac:dyDescent="0.3">
      <c r="A250" s="181"/>
      <c r="B250" s="184"/>
      <c r="C250" s="157"/>
      <c r="D250" s="59" t="s">
        <v>307</v>
      </c>
      <c r="E250" s="136"/>
      <c r="F250" s="136" t="s">
        <v>13</v>
      </c>
      <c r="G250" s="136" t="s">
        <v>35</v>
      </c>
      <c r="H250" s="146" t="s">
        <v>26</v>
      </c>
      <c r="I250" s="164"/>
    </row>
    <row r="251" spans="1:9" ht="30.75" thickBot="1" x14ac:dyDescent="0.3">
      <c r="A251" s="181"/>
      <c r="B251" s="184"/>
      <c r="C251" s="157"/>
      <c r="D251" s="2" t="s">
        <v>308</v>
      </c>
      <c r="E251" s="136"/>
      <c r="F251" s="136" t="s">
        <v>13</v>
      </c>
      <c r="G251" s="136" t="s">
        <v>35</v>
      </c>
      <c r="H251" s="146" t="s">
        <v>26</v>
      </c>
      <c r="I251" s="164"/>
    </row>
    <row r="252" spans="1:9" ht="45.75" thickBot="1" x14ac:dyDescent="0.3">
      <c r="A252" s="181"/>
      <c r="B252" s="184"/>
      <c r="C252" s="157"/>
      <c r="D252" s="5" t="s">
        <v>309</v>
      </c>
      <c r="E252" s="136"/>
      <c r="F252" s="136" t="s">
        <v>13</v>
      </c>
      <c r="G252" s="136" t="s">
        <v>35</v>
      </c>
      <c r="H252" s="146" t="s">
        <v>26</v>
      </c>
      <c r="I252" s="164"/>
    </row>
    <row r="253" spans="1:9" ht="30.75" thickBot="1" x14ac:dyDescent="0.3">
      <c r="A253" s="215"/>
      <c r="B253" s="216"/>
      <c r="C253" s="158"/>
      <c r="D253" s="15" t="s">
        <v>310</v>
      </c>
      <c r="E253" s="135"/>
      <c r="F253" s="135" t="s">
        <v>13</v>
      </c>
      <c r="G253" s="136" t="s">
        <v>35</v>
      </c>
      <c r="H253" s="146" t="s">
        <v>26</v>
      </c>
      <c r="I253" s="165"/>
    </row>
    <row r="254" spans="1:9" ht="90.75" thickBot="1" x14ac:dyDescent="0.3">
      <c r="A254" s="217" t="s">
        <v>311</v>
      </c>
      <c r="B254" s="174" t="s">
        <v>154</v>
      </c>
      <c r="C254" s="176" t="s">
        <v>75</v>
      </c>
      <c r="D254" s="16" t="s">
        <v>312</v>
      </c>
      <c r="E254" s="134"/>
      <c r="F254" s="134" t="s">
        <v>277</v>
      </c>
      <c r="G254" s="136" t="s">
        <v>35</v>
      </c>
      <c r="H254" s="146" t="s">
        <v>26</v>
      </c>
      <c r="I254" s="161" t="s">
        <v>32</v>
      </c>
    </row>
    <row r="255" spans="1:9" ht="45.75" thickBot="1" x14ac:dyDescent="0.3">
      <c r="A255" s="192"/>
      <c r="B255" s="195"/>
      <c r="C255" s="157"/>
      <c r="D255" s="101" t="s">
        <v>313</v>
      </c>
      <c r="E255" s="136"/>
      <c r="F255" s="136" t="s">
        <v>277</v>
      </c>
      <c r="G255" s="136" t="s">
        <v>35</v>
      </c>
      <c r="H255" s="146" t="s">
        <v>26</v>
      </c>
      <c r="I255" s="162"/>
    </row>
    <row r="256" spans="1:9" ht="30.75" thickBot="1" x14ac:dyDescent="0.3">
      <c r="A256" s="192"/>
      <c r="B256" s="195"/>
      <c r="C256" s="157"/>
      <c r="D256" s="5" t="s">
        <v>314</v>
      </c>
      <c r="E256" s="136"/>
      <c r="F256" s="136" t="s">
        <v>277</v>
      </c>
      <c r="G256" s="136" t="s">
        <v>35</v>
      </c>
      <c r="H256" s="146" t="s">
        <v>26</v>
      </c>
      <c r="I256" s="162"/>
    </row>
    <row r="257" spans="1:9" ht="45.75" thickBot="1" x14ac:dyDescent="0.3">
      <c r="A257" s="192"/>
      <c r="B257" s="195"/>
      <c r="C257" s="157"/>
      <c r="D257" s="5" t="s">
        <v>315</v>
      </c>
      <c r="E257" s="136"/>
      <c r="F257" s="136" t="s">
        <v>277</v>
      </c>
      <c r="G257" s="136" t="s">
        <v>35</v>
      </c>
      <c r="H257" s="146" t="s">
        <v>26</v>
      </c>
      <c r="I257" s="162"/>
    </row>
    <row r="258" spans="1:9" ht="30.75" thickBot="1" x14ac:dyDescent="0.3">
      <c r="A258" s="192"/>
      <c r="B258" s="195"/>
      <c r="C258" s="157"/>
      <c r="D258" s="5" t="s">
        <v>316</v>
      </c>
      <c r="E258" s="136"/>
      <c r="F258" s="136" t="s">
        <v>277</v>
      </c>
      <c r="G258" s="136" t="s">
        <v>35</v>
      </c>
      <c r="H258" s="146" t="s">
        <v>26</v>
      </c>
      <c r="I258" s="162"/>
    </row>
    <row r="259" spans="1:9" ht="45.75" thickBot="1" x14ac:dyDescent="0.3">
      <c r="A259" s="192"/>
      <c r="B259" s="195"/>
      <c r="C259" s="157"/>
      <c r="D259" s="5" t="s">
        <v>317</v>
      </c>
      <c r="E259" s="136"/>
      <c r="F259" s="136" t="s">
        <v>277</v>
      </c>
      <c r="G259" s="136" t="s">
        <v>35</v>
      </c>
      <c r="H259" s="146" t="s">
        <v>26</v>
      </c>
      <c r="I259" s="162"/>
    </row>
    <row r="260" spans="1:9" ht="90.75" thickBot="1" x14ac:dyDescent="0.3">
      <c r="A260" s="192"/>
      <c r="B260" s="195"/>
      <c r="C260" s="157"/>
      <c r="D260" s="2" t="s">
        <v>318</v>
      </c>
      <c r="E260" s="136"/>
      <c r="F260" s="136" t="s">
        <v>277</v>
      </c>
      <c r="G260" s="136" t="s">
        <v>35</v>
      </c>
      <c r="H260" s="146" t="s">
        <v>26</v>
      </c>
      <c r="I260" s="162"/>
    </row>
    <row r="261" spans="1:9" ht="60.75" thickBot="1" x14ac:dyDescent="0.3">
      <c r="A261" s="192"/>
      <c r="B261" s="195"/>
      <c r="C261" s="157"/>
      <c r="D261" s="2" t="s">
        <v>319</v>
      </c>
      <c r="E261" s="136"/>
      <c r="F261" s="136" t="s">
        <v>277</v>
      </c>
      <c r="G261" s="136" t="s">
        <v>35</v>
      </c>
      <c r="H261" s="146" t="s">
        <v>26</v>
      </c>
      <c r="I261" s="162"/>
    </row>
    <row r="262" spans="1:9" ht="45.75" thickBot="1" x14ac:dyDescent="0.3">
      <c r="A262" s="192"/>
      <c r="B262" s="195"/>
      <c r="C262" s="157"/>
      <c r="D262" s="5" t="s">
        <v>320</v>
      </c>
      <c r="E262" s="136"/>
      <c r="F262" s="136" t="s">
        <v>321</v>
      </c>
      <c r="G262" s="136" t="s">
        <v>35</v>
      </c>
      <c r="H262" s="146" t="s">
        <v>26</v>
      </c>
      <c r="I262" s="162"/>
    </row>
    <row r="263" spans="1:9" ht="45.75" thickBot="1" x14ac:dyDescent="0.3">
      <c r="A263" s="193"/>
      <c r="B263" s="175"/>
      <c r="C263" s="158"/>
      <c r="D263" s="10" t="s">
        <v>322</v>
      </c>
      <c r="E263" s="135"/>
      <c r="F263" s="135" t="s">
        <v>321</v>
      </c>
      <c r="G263" s="136" t="s">
        <v>35</v>
      </c>
      <c r="H263" s="146" t="s">
        <v>26</v>
      </c>
      <c r="I263" s="162"/>
    </row>
    <row r="264" spans="1:9" ht="60.75" thickBot="1" x14ac:dyDescent="0.3">
      <c r="A264" s="217" t="s">
        <v>323</v>
      </c>
      <c r="B264" s="174" t="s">
        <v>154</v>
      </c>
      <c r="C264" s="176" t="s">
        <v>75</v>
      </c>
      <c r="D264" s="102" t="s">
        <v>324</v>
      </c>
      <c r="E264" s="134"/>
      <c r="F264" s="134" t="s">
        <v>13</v>
      </c>
      <c r="G264" s="136" t="s">
        <v>35</v>
      </c>
      <c r="H264" s="146" t="s">
        <v>26</v>
      </c>
      <c r="I264" s="161" t="s">
        <v>32</v>
      </c>
    </row>
    <row r="265" spans="1:9" ht="45.75" thickBot="1" x14ac:dyDescent="0.3">
      <c r="A265" s="192"/>
      <c r="B265" s="195"/>
      <c r="C265" s="157"/>
      <c r="D265" s="5" t="s">
        <v>325</v>
      </c>
      <c r="E265" s="136"/>
      <c r="F265" s="136" t="s">
        <v>13</v>
      </c>
      <c r="G265" s="136" t="s">
        <v>35</v>
      </c>
      <c r="H265" s="146" t="s">
        <v>26</v>
      </c>
      <c r="I265" s="162"/>
    </row>
    <row r="266" spans="1:9" ht="75.75" thickBot="1" x14ac:dyDescent="0.3">
      <c r="A266" s="192"/>
      <c r="B266" s="195"/>
      <c r="C266" s="157"/>
      <c r="D266" s="5" t="s">
        <v>326</v>
      </c>
      <c r="E266" s="136"/>
      <c r="F266" s="136" t="s">
        <v>13</v>
      </c>
      <c r="G266" s="136" t="s">
        <v>35</v>
      </c>
      <c r="H266" s="146" t="s">
        <v>26</v>
      </c>
      <c r="I266" s="162"/>
    </row>
    <row r="267" spans="1:9" ht="30.75" thickBot="1" x14ac:dyDescent="0.3">
      <c r="A267" s="192"/>
      <c r="B267" s="195"/>
      <c r="C267" s="157"/>
      <c r="D267" s="5" t="s">
        <v>320</v>
      </c>
      <c r="E267" s="136"/>
      <c r="F267" s="136" t="s">
        <v>13</v>
      </c>
      <c r="G267" s="136" t="s">
        <v>35</v>
      </c>
      <c r="H267" s="146" t="s">
        <v>26</v>
      </c>
      <c r="I267" s="162"/>
    </row>
    <row r="268" spans="1:9" ht="45.75" thickBot="1" x14ac:dyDescent="0.3">
      <c r="A268" s="193"/>
      <c r="B268" s="175"/>
      <c r="C268" s="158"/>
      <c r="D268" s="10" t="s">
        <v>327</v>
      </c>
      <c r="E268" s="135"/>
      <c r="F268" s="135" t="s">
        <v>13</v>
      </c>
      <c r="G268" s="136" t="s">
        <v>35</v>
      </c>
      <c r="H268" s="146" t="s">
        <v>26</v>
      </c>
      <c r="I268" s="162"/>
    </row>
    <row r="269" spans="1:9" ht="57" customHeight="1" thickBot="1" x14ac:dyDescent="0.3">
      <c r="A269" s="180" t="s">
        <v>328</v>
      </c>
      <c r="B269" s="183" t="s">
        <v>166</v>
      </c>
      <c r="C269" s="176" t="s">
        <v>30</v>
      </c>
      <c r="D269" s="102" t="s">
        <v>329</v>
      </c>
      <c r="E269" s="134"/>
      <c r="F269" s="134" t="s">
        <v>213</v>
      </c>
      <c r="G269" s="136" t="s">
        <v>35</v>
      </c>
      <c r="H269" s="146" t="s">
        <v>26</v>
      </c>
      <c r="I269" s="161" t="s">
        <v>32</v>
      </c>
    </row>
    <row r="270" spans="1:9" ht="45.75" thickBot="1" x14ac:dyDescent="0.3">
      <c r="A270" s="181"/>
      <c r="B270" s="184"/>
      <c r="C270" s="157"/>
      <c r="D270" s="2" t="s">
        <v>330</v>
      </c>
      <c r="E270" s="136"/>
      <c r="F270" s="136" t="s">
        <v>13</v>
      </c>
      <c r="G270" s="136" t="s">
        <v>35</v>
      </c>
      <c r="H270" s="146" t="s">
        <v>26</v>
      </c>
      <c r="I270" s="169"/>
    </row>
    <row r="271" spans="1:9" ht="30.75" thickBot="1" x14ac:dyDescent="0.3">
      <c r="A271" s="181"/>
      <c r="B271" s="184"/>
      <c r="C271" s="157"/>
      <c r="D271" s="2" t="s">
        <v>331</v>
      </c>
      <c r="E271" s="136"/>
      <c r="F271" s="136" t="s">
        <v>13</v>
      </c>
      <c r="G271" s="136" t="s">
        <v>35</v>
      </c>
      <c r="H271" s="146" t="s">
        <v>26</v>
      </c>
      <c r="I271" s="169"/>
    </row>
    <row r="272" spans="1:9" ht="45.75" thickBot="1" x14ac:dyDescent="0.3">
      <c r="A272" s="181"/>
      <c r="B272" s="184"/>
      <c r="C272" s="157"/>
      <c r="D272" s="2" t="s">
        <v>332</v>
      </c>
      <c r="E272" s="136"/>
      <c r="F272" s="136" t="s">
        <v>333</v>
      </c>
      <c r="G272" s="136" t="s">
        <v>35</v>
      </c>
      <c r="H272" s="146" t="s">
        <v>26</v>
      </c>
      <c r="I272" s="162"/>
    </row>
    <row r="273" spans="1:9" ht="30.75" thickBot="1" x14ac:dyDescent="0.3">
      <c r="A273" s="181"/>
      <c r="B273" s="184"/>
      <c r="C273" s="157"/>
      <c r="D273" s="2" t="s">
        <v>334</v>
      </c>
      <c r="E273" s="136"/>
      <c r="F273" s="136" t="s">
        <v>13</v>
      </c>
      <c r="G273" s="136" t="s">
        <v>35</v>
      </c>
      <c r="H273" s="146" t="s">
        <v>26</v>
      </c>
      <c r="I273" s="162"/>
    </row>
    <row r="274" spans="1:9" ht="60.75" thickBot="1" x14ac:dyDescent="0.3">
      <c r="A274" s="181"/>
      <c r="B274" s="184"/>
      <c r="C274" s="157"/>
      <c r="D274" s="59" t="s">
        <v>335</v>
      </c>
      <c r="E274" s="136"/>
      <c r="F274" s="136" t="s">
        <v>13</v>
      </c>
      <c r="G274" s="136" t="s">
        <v>35</v>
      </c>
      <c r="H274" s="146" t="s">
        <v>26</v>
      </c>
      <c r="I274" s="162"/>
    </row>
    <row r="275" spans="1:9" ht="90.75" thickBot="1" x14ac:dyDescent="0.3">
      <c r="A275" s="215"/>
      <c r="B275" s="216"/>
      <c r="C275" s="158"/>
      <c r="D275" s="68" t="s">
        <v>336</v>
      </c>
      <c r="E275" s="135"/>
      <c r="F275" s="135" t="s">
        <v>13</v>
      </c>
      <c r="G275" s="136" t="s">
        <v>35</v>
      </c>
      <c r="H275" s="146" t="s">
        <v>26</v>
      </c>
      <c r="I275" s="162"/>
    </row>
    <row r="276" spans="1:9" ht="90" customHeight="1" thickBot="1" x14ac:dyDescent="0.3">
      <c r="A276" s="180" t="s">
        <v>337</v>
      </c>
      <c r="B276" s="183" t="s">
        <v>338</v>
      </c>
      <c r="C276" s="176" t="s">
        <v>30</v>
      </c>
      <c r="D276" s="13" t="s">
        <v>339</v>
      </c>
      <c r="E276" s="134"/>
      <c r="F276" s="134" t="s">
        <v>13</v>
      </c>
      <c r="G276" s="136" t="s">
        <v>35</v>
      </c>
      <c r="H276" s="146" t="s">
        <v>26</v>
      </c>
      <c r="I276" s="161" t="s">
        <v>32</v>
      </c>
    </row>
    <row r="277" spans="1:9" ht="30.75" thickBot="1" x14ac:dyDescent="0.3">
      <c r="A277" s="215"/>
      <c r="B277" s="216"/>
      <c r="C277" s="158"/>
      <c r="D277" s="68" t="s">
        <v>340</v>
      </c>
      <c r="E277" s="135"/>
      <c r="F277" s="135" t="s">
        <v>13</v>
      </c>
      <c r="G277" s="136" t="s">
        <v>35</v>
      </c>
      <c r="H277" s="146" t="s">
        <v>26</v>
      </c>
      <c r="I277" s="162"/>
    </row>
    <row r="278" spans="1:9" ht="45.75" thickBot="1" x14ac:dyDescent="0.3">
      <c r="A278" s="217" t="s">
        <v>341</v>
      </c>
      <c r="B278" s="174" t="s">
        <v>154</v>
      </c>
      <c r="C278" s="176" t="s">
        <v>89</v>
      </c>
      <c r="D278" s="13" t="s">
        <v>342</v>
      </c>
      <c r="E278" s="134"/>
      <c r="F278" s="134" t="s">
        <v>13</v>
      </c>
      <c r="G278" s="136" t="s">
        <v>35</v>
      </c>
      <c r="H278" s="146" t="s">
        <v>26</v>
      </c>
      <c r="I278" s="161" t="s">
        <v>32</v>
      </c>
    </row>
    <row r="279" spans="1:9" ht="45.75" thickBot="1" x14ac:dyDescent="0.3">
      <c r="A279" s="192"/>
      <c r="B279" s="195"/>
      <c r="C279" s="157"/>
      <c r="D279" s="2" t="s">
        <v>343</v>
      </c>
      <c r="E279" s="136"/>
      <c r="F279" s="136" t="s">
        <v>13</v>
      </c>
      <c r="G279" s="136" t="s">
        <v>35</v>
      </c>
      <c r="H279" s="146" t="s">
        <v>26</v>
      </c>
      <c r="I279" s="162"/>
    </row>
    <row r="280" spans="1:9" ht="30.75" thickBot="1" x14ac:dyDescent="0.3">
      <c r="A280" s="192"/>
      <c r="B280" s="195"/>
      <c r="C280" s="157"/>
      <c r="D280" s="2" t="s">
        <v>344</v>
      </c>
      <c r="E280" s="136"/>
      <c r="F280" s="136" t="s">
        <v>13</v>
      </c>
      <c r="G280" s="136" t="s">
        <v>35</v>
      </c>
      <c r="H280" s="146" t="s">
        <v>26</v>
      </c>
      <c r="I280" s="162"/>
    </row>
    <row r="281" spans="1:9" ht="90.75" thickBot="1" x14ac:dyDescent="0.3">
      <c r="A281" s="192"/>
      <c r="B281" s="195"/>
      <c r="C281" s="157"/>
      <c r="D281" s="59" t="s">
        <v>345</v>
      </c>
      <c r="E281" s="136"/>
      <c r="F281" s="136" t="s">
        <v>13</v>
      </c>
      <c r="G281" s="136" t="s">
        <v>35</v>
      </c>
      <c r="H281" s="146" t="s">
        <v>26</v>
      </c>
      <c r="I281" s="162"/>
    </row>
    <row r="282" spans="1:9" ht="60.75" thickBot="1" x14ac:dyDescent="0.3">
      <c r="A282" s="192"/>
      <c r="B282" s="195"/>
      <c r="C282" s="157"/>
      <c r="D282" s="2" t="s">
        <v>346</v>
      </c>
      <c r="E282" s="136"/>
      <c r="F282" s="136" t="s">
        <v>13</v>
      </c>
      <c r="G282" s="136" t="s">
        <v>35</v>
      </c>
      <c r="H282" s="146" t="s">
        <v>26</v>
      </c>
      <c r="I282" s="162"/>
    </row>
    <row r="283" spans="1:9" ht="30.75" thickBot="1" x14ac:dyDescent="0.3">
      <c r="A283" s="192"/>
      <c r="B283" s="195"/>
      <c r="C283" s="157"/>
      <c r="D283" s="2" t="s">
        <v>347</v>
      </c>
      <c r="E283" s="136"/>
      <c r="F283" s="136" t="s">
        <v>13</v>
      </c>
      <c r="G283" s="136" t="s">
        <v>35</v>
      </c>
      <c r="H283" s="146" t="s">
        <v>26</v>
      </c>
      <c r="I283" s="162"/>
    </row>
    <row r="284" spans="1:9" ht="45.75" thickBot="1" x14ac:dyDescent="0.3">
      <c r="A284" s="193"/>
      <c r="B284" s="175"/>
      <c r="C284" s="158"/>
      <c r="D284" s="10" t="s">
        <v>348</v>
      </c>
      <c r="E284" s="135"/>
      <c r="F284" s="135"/>
      <c r="G284" s="136" t="s">
        <v>35</v>
      </c>
      <c r="H284" s="146" t="s">
        <v>26</v>
      </c>
      <c r="I284" s="162"/>
    </row>
    <row r="285" spans="1:9" ht="45.75" thickBot="1" x14ac:dyDescent="0.3">
      <c r="A285" s="21" t="s">
        <v>349</v>
      </c>
      <c r="B285" s="91" t="s">
        <v>131</v>
      </c>
      <c r="C285" s="56" t="s">
        <v>75</v>
      </c>
      <c r="D285" s="24" t="s">
        <v>350</v>
      </c>
      <c r="E285" s="22"/>
      <c r="F285" s="22" t="s">
        <v>13</v>
      </c>
      <c r="G285" s="136" t="s">
        <v>35</v>
      </c>
      <c r="H285" s="146" t="s">
        <v>26</v>
      </c>
      <c r="I285" s="131" t="s">
        <v>32</v>
      </c>
    </row>
    <row r="286" spans="1:9" ht="15" customHeight="1" thickBot="1" x14ac:dyDescent="0.3">
      <c r="A286" s="217" t="s">
        <v>351</v>
      </c>
      <c r="B286" s="174" t="s">
        <v>352</v>
      </c>
      <c r="C286" s="176" t="s">
        <v>30</v>
      </c>
      <c r="D286" s="16" t="s">
        <v>353</v>
      </c>
      <c r="E286" s="134"/>
      <c r="F286" s="134" t="s">
        <v>13</v>
      </c>
      <c r="G286" s="136" t="s">
        <v>35</v>
      </c>
      <c r="H286" s="146" t="s">
        <v>26</v>
      </c>
      <c r="I286" s="103" t="s">
        <v>32</v>
      </c>
    </row>
    <row r="287" spans="1:9" ht="90.75" thickBot="1" x14ac:dyDescent="0.3">
      <c r="A287" s="192"/>
      <c r="B287" s="195"/>
      <c r="C287" s="157"/>
      <c r="D287" s="5" t="s">
        <v>354</v>
      </c>
      <c r="E287" s="136"/>
      <c r="F287" s="136" t="s">
        <v>13</v>
      </c>
      <c r="G287" s="136" t="s">
        <v>35</v>
      </c>
      <c r="H287" s="146" t="s">
        <v>26</v>
      </c>
      <c r="I287" s="163"/>
    </row>
    <row r="288" spans="1:9" ht="60.75" thickBot="1" x14ac:dyDescent="0.3">
      <c r="A288" s="192"/>
      <c r="B288" s="195"/>
      <c r="C288" s="157"/>
      <c r="D288" s="59" t="s">
        <v>355</v>
      </c>
      <c r="E288" s="136"/>
      <c r="F288" s="136" t="s">
        <v>13</v>
      </c>
      <c r="G288" s="136" t="s">
        <v>35</v>
      </c>
      <c r="H288" s="146" t="s">
        <v>26</v>
      </c>
      <c r="I288" s="164"/>
    </row>
    <row r="289" spans="1:9" ht="30.75" thickBot="1" x14ac:dyDescent="0.3">
      <c r="A289" s="192"/>
      <c r="B289" s="195"/>
      <c r="C289" s="157"/>
      <c r="D289" s="59" t="s">
        <v>356</v>
      </c>
      <c r="E289" s="136"/>
      <c r="F289" s="136" t="s">
        <v>13</v>
      </c>
      <c r="G289" s="136" t="s">
        <v>35</v>
      </c>
      <c r="H289" s="146" t="s">
        <v>26</v>
      </c>
      <c r="I289" s="164"/>
    </row>
    <row r="290" spans="1:9" ht="45.75" thickBot="1" x14ac:dyDescent="0.3">
      <c r="A290" s="192"/>
      <c r="B290" s="195"/>
      <c r="C290" s="157"/>
      <c r="D290" s="100" t="s">
        <v>357</v>
      </c>
      <c r="E290" s="136"/>
      <c r="F290" s="136" t="s">
        <v>13</v>
      </c>
      <c r="G290" s="136" t="s">
        <v>35</v>
      </c>
      <c r="H290" s="146" t="s">
        <v>26</v>
      </c>
      <c r="I290" s="164"/>
    </row>
    <row r="291" spans="1:9" ht="45.75" thickBot="1" x14ac:dyDescent="0.3">
      <c r="A291" s="193"/>
      <c r="B291" s="175"/>
      <c r="C291" s="158"/>
      <c r="D291" s="10" t="s">
        <v>358</v>
      </c>
      <c r="E291" s="135"/>
      <c r="F291" s="135" t="s">
        <v>359</v>
      </c>
      <c r="G291" s="136" t="s">
        <v>35</v>
      </c>
      <c r="H291" s="146" t="s">
        <v>26</v>
      </c>
      <c r="I291" s="165"/>
    </row>
    <row r="292" spans="1:9" ht="45.75" thickBot="1" x14ac:dyDescent="0.3">
      <c r="A292" s="193"/>
      <c r="B292" s="175"/>
      <c r="C292" s="158"/>
      <c r="D292" s="2" t="s">
        <v>360</v>
      </c>
      <c r="E292" s="135"/>
      <c r="F292" s="135" t="s">
        <v>13</v>
      </c>
      <c r="G292" s="136" t="s">
        <v>35</v>
      </c>
      <c r="H292" s="146" t="s">
        <v>26</v>
      </c>
      <c r="I292" s="165"/>
    </row>
    <row r="293" spans="1:9" ht="90.75" thickBot="1" x14ac:dyDescent="0.3">
      <c r="A293" s="104" t="s">
        <v>361</v>
      </c>
      <c r="B293" s="129" t="s">
        <v>166</v>
      </c>
      <c r="C293" s="106" t="s">
        <v>89</v>
      </c>
      <c r="D293" s="107" t="s">
        <v>362</v>
      </c>
      <c r="E293" s="105"/>
      <c r="F293" s="105" t="s">
        <v>363</v>
      </c>
      <c r="G293" s="136" t="s">
        <v>35</v>
      </c>
      <c r="H293" s="146" t="s">
        <v>26</v>
      </c>
      <c r="I293" s="113" t="s">
        <v>32</v>
      </c>
    </row>
    <row r="294" spans="1:9" ht="30.75" thickBot="1" x14ac:dyDescent="0.3">
      <c r="A294" s="71"/>
      <c r="B294" s="72"/>
      <c r="C294" s="77"/>
      <c r="D294" s="108" t="s">
        <v>364</v>
      </c>
      <c r="E294" s="72"/>
      <c r="F294" s="72" t="s">
        <v>13</v>
      </c>
      <c r="G294" s="136" t="s">
        <v>35</v>
      </c>
      <c r="H294" s="146" t="s">
        <v>26</v>
      </c>
      <c r="I294" s="114"/>
    </row>
    <row r="295" spans="1:9" ht="90.75" thickBot="1" x14ac:dyDescent="0.3">
      <c r="A295" s="109" t="s">
        <v>365</v>
      </c>
      <c r="B295" s="128" t="s">
        <v>154</v>
      </c>
      <c r="C295" s="111" t="s">
        <v>89</v>
      </c>
      <c r="D295" s="112" t="s">
        <v>366</v>
      </c>
      <c r="E295" s="110"/>
      <c r="F295" s="110" t="s">
        <v>13</v>
      </c>
      <c r="G295" s="136" t="s">
        <v>35</v>
      </c>
      <c r="H295" s="146" t="s">
        <v>26</v>
      </c>
      <c r="I295" s="115" t="s">
        <v>75</v>
      </c>
    </row>
    <row r="296" spans="1:9" ht="75.75" thickBot="1" x14ac:dyDescent="0.3">
      <c r="A296" s="120" t="s">
        <v>367</v>
      </c>
      <c r="B296" s="89" t="s">
        <v>338</v>
      </c>
      <c r="C296" s="137" t="s">
        <v>75</v>
      </c>
      <c r="D296" s="121" t="s">
        <v>368</v>
      </c>
      <c r="E296" s="72"/>
      <c r="F296" s="72" t="s">
        <v>13</v>
      </c>
      <c r="G296" s="135" t="s">
        <v>35</v>
      </c>
      <c r="H296" s="146" t="s">
        <v>26</v>
      </c>
      <c r="I296" s="122" t="s">
        <v>32</v>
      </c>
    </row>
    <row r="297" spans="1:9" ht="105" x14ac:dyDescent="0.25">
      <c r="A297" s="123"/>
      <c r="B297" s="124"/>
      <c r="C297" s="125"/>
      <c r="D297" s="126" t="s">
        <v>369</v>
      </c>
      <c r="E297" s="124"/>
      <c r="F297" s="124" t="s">
        <v>13</v>
      </c>
      <c r="G297" s="124" t="s">
        <v>35</v>
      </c>
      <c r="H297" s="146" t="s">
        <v>26</v>
      </c>
      <c r="I297" s="127"/>
    </row>
    <row r="298" spans="1:9" x14ac:dyDescent="0.25">
      <c r="A298" s="29"/>
      <c r="B298" s="29"/>
      <c r="C298" s="29"/>
      <c r="D298" s="29"/>
      <c r="E298" s="29"/>
      <c r="F298" s="29"/>
      <c r="G298" s="29"/>
      <c r="H298" s="29"/>
      <c r="I298" s="29"/>
    </row>
    <row r="299" spans="1:9" x14ac:dyDescent="0.25">
      <c r="A299" s="3"/>
      <c r="B299" s="3"/>
      <c r="C299" s="3"/>
      <c r="D299" s="3"/>
      <c r="E299" s="3"/>
      <c r="F299" s="3"/>
      <c r="G299" s="3"/>
      <c r="H299" s="3"/>
      <c r="I299" s="3"/>
    </row>
    <row r="300" spans="1:9" s="25" customFormat="1" x14ac:dyDescent="0.25">
      <c r="A300" s="3"/>
      <c r="B300" s="3"/>
      <c r="C300" s="3"/>
      <c r="D300" s="3"/>
      <c r="E300" s="3"/>
      <c r="F300" s="3"/>
      <c r="G300" s="3"/>
      <c r="H300" s="3"/>
      <c r="I300" s="3"/>
    </row>
    <row r="301" spans="1:9" s="25" customFormat="1" x14ac:dyDescent="0.25">
      <c r="A301" s="26" t="s">
        <v>370</v>
      </c>
      <c r="B301" s="3"/>
      <c r="C301" s="3"/>
      <c r="D301" s="3"/>
      <c r="E301" s="3"/>
      <c r="F301" s="3"/>
      <c r="G301" s="3"/>
      <c r="H301" s="3"/>
      <c r="I301" s="3"/>
    </row>
    <row r="302" spans="1:9" s="25" customFormat="1" x14ac:dyDescent="0.25">
      <c r="A302" s="3" t="s">
        <v>371</v>
      </c>
      <c r="B302" s="3"/>
      <c r="C302" s="3"/>
      <c r="D302" s="3"/>
      <c r="E302" s="3"/>
      <c r="F302" s="3"/>
      <c r="G302" s="3"/>
      <c r="H302" s="3"/>
      <c r="I302" s="3"/>
    </row>
    <row r="303" spans="1:9" s="25" customFormat="1" x14ac:dyDescent="0.25">
      <c r="A303" s="3"/>
      <c r="B303" s="3"/>
      <c r="C303" s="3"/>
      <c r="D303" s="3"/>
      <c r="E303" s="3"/>
      <c r="F303" s="3"/>
      <c r="G303" s="3"/>
      <c r="H303" s="3"/>
      <c r="I303" s="3"/>
    </row>
    <row r="304" spans="1:9" s="25" customFormat="1" x14ac:dyDescent="0.25">
      <c r="B304" s="3"/>
      <c r="C304" s="27"/>
      <c r="D304" s="3"/>
      <c r="E304" s="3"/>
      <c r="F304" s="3"/>
      <c r="G304" s="3"/>
      <c r="H304" s="3"/>
      <c r="I304" s="3"/>
    </row>
    <row r="305" spans="1:9" s="25" customFormat="1" ht="409.5" x14ac:dyDescent="0.25">
      <c r="A305" s="119" t="s">
        <v>372</v>
      </c>
      <c r="B305" s="3"/>
      <c r="C305" s="27"/>
      <c r="D305" s="3"/>
      <c r="E305" s="3"/>
      <c r="F305" s="3"/>
      <c r="G305" s="3"/>
      <c r="H305" s="3"/>
      <c r="I305" s="3"/>
    </row>
    <row r="306" spans="1:9" s="25" customFormat="1" x14ac:dyDescent="0.25">
      <c r="A306" s="27"/>
      <c r="B306" s="3"/>
      <c r="C306" s="27"/>
      <c r="D306" s="3"/>
      <c r="E306" s="3"/>
      <c r="F306" s="3"/>
      <c r="G306" s="3"/>
      <c r="H306" s="3"/>
      <c r="I306" s="3"/>
    </row>
    <row r="307" spans="1:9" s="25" customFormat="1" x14ac:dyDescent="0.25">
      <c r="A307" s="27"/>
      <c r="B307" s="3"/>
      <c r="C307" s="27"/>
      <c r="D307" s="3"/>
      <c r="E307" s="3"/>
      <c r="F307" s="3"/>
      <c r="G307" s="3"/>
      <c r="H307" s="3"/>
      <c r="I307" s="3"/>
    </row>
    <row r="308" spans="1:9" s="25" customFormat="1" x14ac:dyDescent="0.25">
      <c r="A308" s="27"/>
      <c r="B308" s="3"/>
      <c r="C308" s="27"/>
      <c r="D308" s="3"/>
      <c r="E308" s="3"/>
      <c r="F308" s="3"/>
      <c r="G308" s="3"/>
      <c r="H308" s="3"/>
      <c r="I308" s="3"/>
    </row>
    <row r="309" spans="1:9" s="25" customFormat="1" x14ac:dyDescent="0.25">
      <c r="A309" s="27"/>
      <c r="B309" s="3"/>
      <c r="C309" s="27"/>
      <c r="D309" s="3"/>
      <c r="E309" s="3"/>
      <c r="F309" s="3"/>
      <c r="G309" s="3"/>
      <c r="H309" s="3"/>
      <c r="I309" s="3"/>
    </row>
    <row r="310" spans="1:9" s="25" customFormat="1" x14ac:dyDescent="0.25">
      <c r="A310" s="3"/>
      <c r="B310" s="3"/>
      <c r="C310" s="3"/>
      <c r="D310" s="3"/>
      <c r="E310" s="3"/>
      <c r="F310" s="3"/>
      <c r="G310" s="3"/>
      <c r="H310" s="3"/>
      <c r="I310" s="3"/>
    </row>
    <row r="311" spans="1:9" s="25" customFormat="1" x14ac:dyDescent="0.25">
      <c r="A311" s="3" t="s">
        <v>373</v>
      </c>
      <c r="B311" s="3"/>
      <c r="C311" s="3"/>
      <c r="D311" s="3"/>
      <c r="E311" s="3"/>
      <c r="F311" s="3"/>
      <c r="G311" s="3"/>
      <c r="H311" s="3"/>
      <c r="I311" s="3"/>
    </row>
    <row r="312" spans="1:9" s="25" customFormat="1" x14ac:dyDescent="0.25">
      <c r="A312" s="3"/>
      <c r="B312" s="3"/>
      <c r="C312" s="3"/>
      <c r="D312" s="3"/>
      <c r="E312" s="3"/>
      <c r="F312" s="3"/>
      <c r="G312" s="3"/>
      <c r="H312" s="3"/>
      <c r="I312" s="3"/>
    </row>
    <row r="313" spans="1:9" s="25" customFormat="1" x14ac:dyDescent="0.25">
      <c r="A313" s="27" t="s">
        <v>374</v>
      </c>
      <c r="B313" s="3"/>
      <c r="C313" s="3"/>
      <c r="D313" s="3"/>
      <c r="E313" s="3"/>
      <c r="F313" s="3"/>
      <c r="G313" s="3"/>
      <c r="H313" s="3"/>
      <c r="I313" s="3"/>
    </row>
    <row r="314" spans="1:9" s="25" customFormat="1" x14ac:dyDescent="0.25">
      <c r="A314" s="27" t="s">
        <v>375</v>
      </c>
      <c r="B314" s="3"/>
      <c r="C314" s="3"/>
      <c r="D314" s="3"/>
      <c r="E314" s="3"/>
      <c r="F314" s="3"/>
      <c r="G314" s="3"/>
      <c r="H314" s="3"/>
      <c r="I314" s="3"/>
    </row>
    <row r="315" spans="1:9" s="25" customFormat="1" x14ac:dyDescent="0.25">
      <c r="A315" s="27" t="s">
        <v>376</v>
      </c>
      <c r="B315" s="3"/>
      <c r="C315" s="3"/>
      <c r="D315" s="3"/>
      <c r="E315" s="3"/>
      <c r="F315" s="3"/>
      <c r="G315" s="3"/>
      <c r="H315" s="3"/>
      <c r="I315" s="3"/>
    </row>
    <row r="316" spans="1:9" s="25" customFormat="1" x14ac:dyDescent="0.25">
      <c r="A316" s="27" t="s">
        <v>377</v>
      </c>
      <c r="B316" s="3"/>
      <c r="C316" s="3"/>
      <c r="D316" s="3"/>
      <c r="E316" s="3"/>
      <c r="F316" s="3"/>
      <c r="G316" s="3"/>
      <c r="H316" s="3"/>
      <c r="I316" s="3"/>
    </row>
    <row r="317" spans="1:9" s="25" customFormat="1" x14ac:dyDescent="0.25">
      <c r="A317" s="27" t="s">
        <v>378</v>
      </c>
      <c r="B317" s="3"/>
      <c r="C317" s="3"/>
      <c r="D317" s="3"/>
      <c r="E317" s="3"/>
      <c r="F317" s="3"/>
      <c r="G317" s="3"/>
      <c r="H317" s="3"/>
      <c r="I317" s="3"/>
    </row>
    <row r="318" spans="1:9" s="25" customFormat="1" x14ac:dyDescent="0.25">
      <c r="A318" s="28"/>
      <c r="B318" s="3"/>
      <c r="C318" s="3"/>
      <c r="D318" s="3"/>
      <c r="E318" s="3"/>
      <c r="F318" s="3"/>
      <c r="G318" s="3"/>
      <c r="H318" s="3"/>
      <c r="I318" s="3"/>
    </row>
    <row r="319" spans="1:9" s="25" customFormat="1" x14ac:dyDescent="0.25">
      <c r="A319" s="3"/>
      <c r="B319" s="3"/>
      <c r="C319" s="3"/>
      <c r="D319" s="88" t="s">
        <v>379</v>
      </c>
      <c r="E319" s="3"/>
      <c r="F319" s="3"/>
      <c r="G319" s="3"/>
      <c r="H319" s="3"/>
      <c r="I319" s="3"/>
    </row>
    <row r="320" spans="1:9" s="25" customFormat="1" ht="27" x14ac:dyDescent="0.25">
      <c r="A320" s="85"/>
      <c r="B320" s="3"/>
      <c r="C320" s="3"/>
      <c r="D320" s="86" t="s">
        <v>380</v>
      </c>
      <c r="E320" s="3"/>
      <c r="F320" s="3"/>
      <c r="G320" s="3"/>
      <c r="H320" s="3"/>
      <c r="I320" s="3"/>
    </row>
    <row r="321" spans="1:9" s="25" customFormat="1" x14ac:dyDescent="0.25">
      <c r="A321" s="86"/>
      <c r="B321" s="3"/>
      <c r="C321" s="3"/>
      <c r="D321" s="87" t="s">
        <v>381</v>
      </c>
      <c r="E321" s="3"/>
      <c r="F321" s="3"/>
      <c r="G321" s="3"/>
      <c r="H321" s="3"/>
      <c r="I321" s="3"/>
    </row>
    <row r="322" spans="1:9" s="25" customFormat="1" ht="27" x14ac:dyDescent="0.25">
      <c r="A322" s="87"/>
      <c r="B322" s="3"/>
      <c r="C322" s="3"/>
      <c r="D322" s="86" t="s">
        <v>382</v>
      </c>
      <c r="E322" s="3"/>
      <c r="F322" s="3"/>
      <c r="G322" s="3"/>
      <c r="H322" s="3"/>
      <c r="I322" s="3"/>
    </row>
    <row r="323" spans="1:9" s="25" customFormat="1" x14ac:dyDescent="0.25">
      <c r="A323" s="86"/>
      <c r="B323" s="3"/>
      <c r="C323" s="3"/>
      <c r="D323" s="86" t="s">
        <v>383</v>
      </c>
      <c r="E323" s="3"/>
      <c r="F323" s="3"/>
      <c r="G323" s="3"/>
      <c r="H323" s="3"/>
      <c r="I323" s="3"/>
    </row>
    <row r="324" spans="1:9" s="25" customFormat="1" ht="18" x14ac:dyDescent="0.25">
      <c r="A324" s="86"/>
      <c r="B324" s="3"/>
      <c r="C324" s="3"/>
      <c r="D324" s="86" t="s">
        <v>384</v>
      </c>
      <c r="E324" s="3"/>
      <c r="F324" s="3"/>
      <c r="G324" s="3"/>
      <c r="H324" s="3"/>
      <c r="I324" s="3"/>
    </row>
    <row r="325" spans="1:9" s="25" customFormat="1" ht="18" x14ac:dyDescent="0.25">
      <c r="A325" s="86"/>
      <c r="B325" s="3"/>
      <c r="C325" s="3"/>
      <c r="D325" s="86" t="s">
        <v>385</v>
      </c>
      <c r="E325" s="3"/>
      <c r="F325" s="3"/>
      <c r="G325" s="3"/>
      <c r="H325" s="3"/>
      <c r="I325" s="3"/>
    </row>
    <row r="326" spans="1:9" s="25" customFormat="1" ht="18" x14ac:dyDescent="0.25">
      <c r="A326" s="86"/>
      <c r="B326" s="3"/>
      <c r="C326" s="3"/>
      <c r="D326" s="86" t="s">
        <v>386</v>
      </c>
      <c r="E326" s="3"/>
      <c r="F326" s="3"/>
      <c r="G326" s="3"/>
      <c r="H326" s="3"/>
      <c r="I326" s="3"/>
    </row>
    <row r="327" spans="1:9" s="25" customFormat="1" x14ac:dyDescent="0.25">
      <c r="A327" s="86"/>
      <c r="B327" s="1"/>
      <c r="C327" s="1"/>
      <c r="D327" s="86" t="s">
        <v>387</v>
      </c>
      <c r="E327" s="1"/>
      <c r="F327" s="1"/>
      <c r="G327" s="1"/>
      <c r="H327" s="1"/>
      <c r="I327" s="1"/>
    </row>
    <row r="328" spans="1:9" x14ac:dyDescent="0.25">
      <c r="A328" s="86"/>
      <c r="D328" s="86" t="s">
        <v>388</v>
      </c>
    </row>
    <row r="329" spans="1:9" ht="18" x14ac:dyDescent="0.25">
      <c r="A329" s="86"/>
      <c r="D329" s="86" t="s">
        <v>389</v>
      </c>
    </row>
    <row r="330" spans="1:9" x14ac:dyDescent="0.25">
      <c r="A330" s="86"/>
      <c r="D330" s="86" t="s">
        <v>390</v>
      </c>
    </row>
    <row r="331" spans="1:9" x14ac:dyDescent="0.25">
      <c r="A331" s="86"/>
      <c r="D331" s="87" t="s">
        <v>391</v>
      </c>
    </row>
    <row r="332" spans="1:9" x14ac:dyDescent="0.25">
      <c r="A332" s="87"/>
      <c r="D332" s="86" t="s">
        <v>392</v>
      </c>
    </row>
    <row r="333" spans="1:9" ht="18" x14ac:dyDescent="0.25">
      <c r="A333" s="86"/>
      <c r="D333" s="86" t="s">
        <v>393</v>
      </c>
    </row>
    <row r="334" spans="1:9" x14ac:dyDescent="0.25">
      <c r="A334" s="86"/>
      <c r="D334" s="86" t="s">
        <v>394</v>
      </c>
    </row>
    <row r="335" spans="1:9" x14ac:dyDescent="0.25">
      <c r="A335" s="86"/>
      <c r="D335" s="86" t="s">
        <v>395</v>
      </c>
    </row>
    <row r="336" spans="1:9" x14ac:dyDescent="0.25">
      <c r="A336" s="86"/>
    </row>
  </sheetData>
  <mergeCells count="108">
    <mergeCell ref="A3:A6"/>
    <mergeCell ref="C3:C6"/>
    <mergeCell ref="E3:E6"/>
    <mergeCell ref="C110:C121"/>
    <mergeCell ref="C122:C133"/>
    <mergeCell ref="A1:I1"/>
    <mergeCell ref="A278:A284"/>
    <mergeCell ref="B278:B284"/>
    <mergeCell ref="A264:A268"/>
    <mergeCell ref="B264:B268"/>
    <mergeCell ref="A85:A91"/>
    <mergeCell ref="B85:B91"/>
    <mergeCell ref="A110:A121"/>
    <mergeCell ref="B110:B121"/>
    <mergeCell ref="A122:A133"/>
    <mergeCell ref="A167:A213"/>
    <mergeCell ref="B167:B213"/>
    <mergeCell ref="A149:A166"/>
    <mergeCell ref="B149:B166"/>
    <mergeCell ref="C12:C46"/>
    <mergeCell ref="I12:I46"/>
    <mergeCell ref="C47:C61"/>
    <mergeCell ref="C62:C67"/>
    <mergeCell ref="C68:C84"/>
    <mergeCell ref="A218:A223"/>
    <mergeCell ref="B218:B223"/>
    <mergeCell ref="A254:A263"/>
    <mergeCell ref="B254:B263"/>
    <mergeCell ref="A236:A241"/>
    <mergeCell ref="B236:B241"/>
    <mergeCell ref="A242:A253"/>
    <mergeCell ref="B242:B253"/>
    <mergeCell ref="A234:A235"/>
    <mergeCell ref="I47:I61"/>
    <mergeCell ref="I62:I67"/>
    <mergeCell ref="I68:I84"/>
    <mergeCell ref="A12:A46"/>
    <mergeCell ref="B12:B46"/>
    <mergeCell ref="A68:A84"/>
    <mergeCell ref="B68:B84"/>
    <mergeCell ref="A62:A67"/>
    <mergeCell ref="B62:B67"/>
    <mergeCell ref="A47:A61"/>
    <mergeCell ref="B47:B61"/>
    <mergeCell ref="A214:A217"/>
    <mergeCell ref="B214:B217"/>
    <mergeCell ref="A136:A148"/>
    <mergeCell ref="C278:C284"/>
    <mergeCell ref="C286:C292"/>
    <mergeCell ref="C254:C263"/>
    <mergeCell ref="C264:C268"/>
    <mergeCell ref="C269:C275"/>
    <mergeCell ref="A269:A275"/>
    <mergeCell ref="C276:C277"/>
    <mergeCell ref="A276:A277"/>
    <mergeCell ref="B269:B275"/>
    <mergeCell ref="B276:B277"/>
    <mergeCell ref="C218:C223"/>
    <mergeCell ref="C224:C233"/>
    <mergeCell ref="C234:C235"/>
    <mergeCell ref="C236:C241"/>
    <mergeCell ref="C242:C253"/>
    <mergeCell ref="C136:C148"/>
    <mergeCell ref="C149:C166"/>
    <mergeCell ref="A286:A292"/>
    <mergeCell ref="B286:B292"/>
    <mergeCell ref="A224:A233"/>
    <mergeCell ref="B224:B233"/>
    <mergeCell ref="I107:I108"/>
    <mergeCell ref="I110:I121"/>
    <mergeCell ref="I85:I91"/>
    <mergeCell ref="A93:A98"/>
    <mergeCell ref="B93:B98"/>
    <mergeCell ref="I93:I98"/>
    <mergeCell ref="I99:I105"/>
    <mergeCell ref="H107:H108"/>
    <mergeCell ref="A99:A105"/>
    <mergeCell ref="B99:B105"/>
    <mergeCell ref="A107:A108"/>
    <mergeCell ref="B107:B108"/>
    <mergeCell ref="E107:E108"/>
    <mergeCell ref="F107:F108"/>
    <mergeCell ref="G107:G108"/>
    <mergeCell ref="C85:C91"/>
    <mergeCell ref="C93:C98"/>
    <mergeCell ref="C99:C105"/>
    <mergeCell ref="C107:C108"/>
    <mergeCell ref="B122:B133"/>
    <mergeCell ref="I122:I133"/>
    <mergeCell ref="I136:I148"/>
    <mergeCell ref="I149:I166"/>
    <mergeCell ref="I278:I284"/>
    <mergeCell ref="I287:I292"/>
    <mergeCell ref="B136:B148"/>
    <mergeCell ref="I242:I253"/>
    <mergeCell ref="I254:I263"/>
    <mergeCell ref="I264:I268"/>
    <mergeCell ref="I269:I275"/>
    <mergeCell ref="I276:I277"/>
    <mergeCell ref="I214:I217"/>
    <mergeCell ref="I218:I223"/>
    <mergeCell ref="I224:I233"/>
    <mergeCell ref="I234:I235"/>
    <mergeCell ref="I236:I241"/>
    <mergeCell ref="B234:B235"/>
    <mergeCell ref="I167:I213"/>
    <mergeCell ref="C167:C213"/>
    <mergeCell ref="C214:C217"/>
  </mergeCells>
  <conditionalFormatting sqref="C12:C297">
    <cfRule type="cellIs" dxfId="4" priority="1" operator="equal">
      <formula>"Minor"</formula>
    </cfRule>
    <cfRule type="cellIs" dxfId="3" priority="2" operator="equal">
      <formula>"Moderate"</formula>
    </cfRule>
    <cfRule type="cellIs" dxfId="2" priority="3" operator="equal">
      <formula>"Major"</formula>
    </cfRule>
    <cfRule type="cellIs" dxfId="1" priority="4" operator="equal">
      <formula>"Severe"</formula>
    </cfRule>
  </conditionalFormatting>
  <hyperlinks>
    <hyperlink ref="D99" location="_edn1" display="_edn1" xr:uid="{00000000-0004-0000-0000-000000000000}"/>
    <hyperlink ref="A301" location="_ednref1" display="_ednref1" xr:uid="{00000000-0004-0000-0000-000001000000}"/>
  </hyperlinks>
  <pageMargins left="0.7" right="0.7" top="0.75" bottom="0.75" header="0.3" footer="0.3"/>
  <pageSetup paperSize="9" scale="59" fitToHeight="0" orientation="landscape" horizontalDpi="4294967293" verticalDpi="300" r:id="rId1"/>
  <extLst>
    <ext xmlns:x14="http://schemas.microsoft.com/office/spreadsheetml/2009/9/main" uri="{78C0D931-6437-407d-A8EE-F0AAD7539E65}">
      <x14:conditionalFormattings>
        <x14:conditionalFormatting xmlns:xm="http://schemas.microsoft.com/office/excel/2006/main">
          <x14:cfRule type="containsText" priority="5" operator="containsText" id="{3164BFA5-73E0-441C-9581-EAC05437C1CF}">
            <xm:f>NOT(ISERROR(SEARCH("Severe",C12)))</xm:f>
            <xm:f>"Severe"</xm:f>
            <x14:dxf>
              <fill>
                <patternFill>
                  <bgColor rgb="FFFFC7CE"/>
                </patternFill>
              </fill>
            </x14:dxf>
          </x14:cfRule>
          <xm:sqref>C12:C46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workbookViewId="0">
      <selection activeCell="F1" sqref="F1"/>
    </sheetView>
  </sheetViews>
  <sheetFormatPr defaultColWidth="9.5703125" defaultRowHeight="15" x14ac:dyDescent="0.25"/>
  <cols>
    <col min="1" max="1" width="22" customWidth="1"/>
    <col min="2" max="2" width="19.85546875" bestFit="1" customWidth="1"/>
    <col min="3" max="7" width="13.85546875" customWidth="1"/>
  </cols>
  <sheetData>
    <row r="1" spans="1:7" ht="21" x14ac:dyDescent="0.25">
      <c r="A1" s="249" t="s">
        <v>396</v>
      </c>
      <c r="B1" s="37" t="s">
        <v>397</v>
      </c>
      <c r="C1" s="31" t="s">
        <v>75</v>
      </c>
      <c r="D1" s="31" t="s">
        <v>30</v>
      </c>
      <c r="E1" s="31" t="s">
        <v>30</v>
      </c>
      <c r="F1" s="57" t="s">
        <v>89</v>
      </c>
      <c r="G1" s="32" t="s">
        <v>89</v>
      </c>
    </row>
    <row r="2" spans="1:7" ht="21" x14ac:dyDescent="0.25">
      <c r="A2" s="250"/>
      <c r="B2" s="38" t="s">
        <v>398</v>
      </c>
      <c r="C2" s="34" t="s">
        <v>75</v>
      </c>
      <c r="D2" s="34" t="s">
        <v>75</v>
      </c>
      <c r="E2" s="34" t="s">
        <v>30</v>
      </c>
      <c r="F2" s="34" t="s">
        <v>30</v>
      </c>
      <c r="G2" s="33" t="s">
        <v>89</v>
      </c>
    </row>
    <row r="3" spans="1:7" ht="21" x14ac:dyDescent="0.25">
      <c r="A3" s="250"/>
      <c r="B3" s="38" t="s">
        <v>399</v>
      </c>
      <c r="C3" s="36" t="s">
        <v>32</v>
      </c>
      <c r="D3" s="34" t="s">
        <v>75</v>
      </c>
      <c r="E3" s="34" t="s">
        <v>75</v>
      </c>
      <c r="F3" s="34" t="s">
        <v>30</v>
      </c>
      <c r="G3" s="35" t="s">
        <v>30</v>
      </c>
    </row>
    <row r="4" spans="1:7" ht="21" x14ac:dyDescent="0.25">
      <c r="A4" s="250"/>
      <c r="B4" s="38" t="s">
        <v>400</v>
      </c>
      <c r="C4" s="36" t="s">
        <v>32</v>
      </c>
      <c r="D4" s="34" t="s">
        <v>75</v>
      </c>
      <c r="E4" s="34" t="s">
        <v>75</v>
      </c>
      <c r="F4" s="34" t="s">
        <v>75</v>
      </c>
      <c r="G4" s="35" t="s">
        <v>30</v>
      </c>
    </row>
    <row r="5" spans="1:7" ht="21" x14ac:dyDescent="0.25">
      <c r="A5" s="250"/>
      <c r="B5" s="38" t="s">
        <v>401</v>
      </c>
      <c r="C5" s="36" t="s">
        <v>32</v>
      </c>
      <c r="D5" s="36" t="s">
        <v>32</v>
      </c>
      <c r="E5" s="36" t="s">
        <v>32</v>
      </c>
      <c r="F5" s="34" t="s">
        <v>75</v>
      </c>
      <c r="G5" s="34" t="s">
        <v>75</v>
      </c>
    </row>
    <row r="6" spans="1:7" ht="21.75" thickBot="1" x14ac:dyDescent="0.3">
      <c r="A6" s="250"/>
      <c r="B6" s="30"/>
      <c r="C6" s="39" t="s">
        <v>402</v>
      </c>
      <c r="D6" s="39" t="s">
        <v>403</v>
      </c>
      <c r="E6" s="39" t="s">
        <v>404</v>
      </c>
      <c r="F6" s="39" t="s">
        <v>405</v>
      </c>
      <c r="G6" s="40" t="s">
        <v>406</v>
      </c>
    </row>
    <row r="7" spans="1:7" ht="21.75" thickBot="1" x14ac:dyDescent="0.3">
      <c r="A7" s="251"/>
      <c r="B7" s="247" t="s">
        <v>407</v>
      </c>
      <c r="C7" s="247"/>
      <c r="D7" s="247"/>
      <c r="E7" s="247"/>
      <c r="F7" s="247"/>
      <c r="G7" s="248"/>
    </row>
  </sheetData>
  <mergeCells count="2">
    <mergeCell ref="B7:G7"/>
    <mergeCell ref="A1:A7"/>
  </mergeCells>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bab2b439-5f94-4cc8-8c3f-43cf0487eaaa">
      <UserInfo>
        <DisplayName>Katy Hill</DisplayName>
        <AccountId>16</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38F1B54C0319C4993FCE7FBB37CD3CA" ma:contentTypeVersion="12" ma:contentTypeDescription="Create a new document." ma:contentTypeScope="" ma:versionID="ca8352d661fbebac966903d931f95189">
  <xsd:schema xmlns:xsd="http://www.w3.org/2001/XMLSchema" xmlns:xs="http://www.w3.org/2001/XMLSchema" xmlns:p="http://schemas.microsoft.com/office/2006/metadata/properties" xmlns:ns2="bab2b439-5f94-4cc8-8c3f-43cf0487eaaa" xmlns:ns3="ea3c0e18-1503-41a3-a07d-226e630a7c1c" targetNamespace="http://schemas.microsoft.com/office/2006/metadata/properties" ma:root="true" ma:fieldsID="72eeab74b1c8132adfe47407cae1e370" ns2:_="" ns3:_="">
    <xsd:import namespace="bab2b439-5f94-4cc8-8c3f-43cf0487eaaa"/>
    <xsd:import namespace="ea3c0e18-1503-41a3-a07d-226e630a7c1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2b439-5f94-4cc8-8c3f-43cf0487eaa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a3c0e18-1503-41a3-a07d-226e630a7c1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95D89E6-B536-44A2-B260-ED57BE7DC4A5}">
  <ds:schemaRefs>
    <ds:schemaRef ds:uri="http://purl.org/dc/elements/1.1/"/>
    <ds:schemaRef ds:uri="http://schemas.microsoft.com/office/2006/documentManagement/types"/>
    <ds:schemaRef ds:uri="http://purl.org/dc/terms/"/>
    <ds:schemaRef ds:uri="bab2b439-5f94-4cc8-8c3f-43cf0487eaaa"/>
    <ds:schemaRef ds:uri="ea3c0e18-1503-41a3-a07d-226e630a7c1c"/>
    <ds:schemaRef ds:uri="http://purl.org/dc/dcmitype/"/>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54015F34-1451-4437-A852-E234F75913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b2b439-5f94-4cc8-8c3f-43cf0487eaaa"/>
    <ds:schemaRef ds:uri="ea3c0e18-1503-41a3-a07d-226e630a7c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22D978-04F6-4686-91A1-77A3B44C47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Risk Assessment</vt:lpstr>
      <vt:lpstr>Risk matrix</vt:lpstr>
      <vt:lpstr>'Risk Assessment'!_edn1</vt:lpstr>
      <vt:lpstr>'Risk Assessment'!_ednref1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Caroline Bland</cp:lastModifiedBy>
  <cp:revision/>
  <dcterms:created xsi:type="dcterms:W3CDTF">2020-05-26T09:41:49Z</dcterms:created>
  <dcterms:modified xsi:type="dcterms:W3CDTF">2020-10-13T14:28:06Z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0x010100A38F1B54C0319C4993FCE7FBB37CD3CA</vt:lpwstr>
  </property>
  <property fmtid="{D5CDD505-2E9C-101B-9397-08002B2CF9AE}" pid="3" name="_NewReviewCycle">
    <vt:lpwstr/>
  </property>
</Properties>
</file>